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616" windowHeight="5532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Лист1!$C$4:$L$5</definedName>
    <definedName name="_xlnm.Print_Titles" localSheetId="0">Лист1!$3:$4</definedName>
    <definedName name="_xlnm.Print_Area" localSheetId="0">Лист1!$A$1:$P$5</definedName>
  </definedNames>
  <calcPr calcId="125725"/>
</workbook>
</file>

<file path=xl/calcChain.xml><?xml version="1.0" encoding="utf-8"?>
<calcChain xmlns="http://schemas.openxmlformats.org/spreadsheetml/2006/main">
  <c r="D100" i="14"/>
  <c r="E3" i="5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2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2"/>
</calcChain>
</file>

<file path=xl/sharedStrings.xml><?xml version="1.0" encoding="utf-8"?>
<sst xmlns="http://schemas.openxmlformats.org/spreadsheetml/2006/main" count="2052" uniqueCount="595">
  <si>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</si>
  <si>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</si>
  <si>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</si>
  <si>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</si>
  <si>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</si>
  <si>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</si>
  <si>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</si>
  <si>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</si>
  <si>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</si>
  <si>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</si>
  <si>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</si>
  <si>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</si>
  <si>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</si>
  <si>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</si>
  <si>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</si>
  <si>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</si>
  <si>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</si>
  <si>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</si>
  <si>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</si>
  <si>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</si>
  <si>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</si>
  <si>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</si>
  <si>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</si>
  <si>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</si>
  <si>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</si>
  <si>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</si>
  <si>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</si>
  <si>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</si>
  <si>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</si>
  <si>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</si>
  <si>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</si>
  <si>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</si>
  <si>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</si>
  <si>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</si>
  <si>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</si>
  <si>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</si>
  <si>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</si>
  <si>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</si>
  <si>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</si>
  <si>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</si>
  <si>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</si>
  <si>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</si>
  <si>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</si>
  <si>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</si>
  <si>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</si>
  <si>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</si>
  <si>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</si>
  <si>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</si>
  <si>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</si>
  <si>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</si>
  <si>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</si>
  <si>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</si>
  <si>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</si>
  <si>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</si>
  <si>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</si>
  <si>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</si>
  <si>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</si>
  <si>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</si>
  <si>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</si>
  <si>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</si>
  <si>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</si>
  <si>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</si>
  <si>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</si>
  <si>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</si>
  <si>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</si>
  <si>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</si>
  <si>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</si>
  <si>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</si>
  <si>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</si>
  <si>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</si>
  <si>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</si>
  <si>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</si>
  <si>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</si>
  <si>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</si>
  <si>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</si>
  <si>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</si>
  <si>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</si>
  <si>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</si>
  <si>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</si>
  <si>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</si>
  <si>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</si>
  <si>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</si>
  <si>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</si>
  <si>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</si>
  <si>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</si>
  <si>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</si>
  <si>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</si>
  <si>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</si>
  <si>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</si>
  <si>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</si>
  <si>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</si>
  <si>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</si>
  <si>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</si>
  <si>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</si>
  <si>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</si>
  <si>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</si>
  <si>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</si>
  <si>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</si>
  <si>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</si>
  <si>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</si>
  <si>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</si>
  <si>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</si>
  <si>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</si>
  <si>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</si>
  <si>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</si>
  <si>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</si>
  <si>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</si>
  <si>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</si>
  <si>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</si>
  <si>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</si>
  <si>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</si>
  <si>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</si>
  <si>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</si>
  <si>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</si>
  <si>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</si>
  <si>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</si>
  <si>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</si>
  <si>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</si>
  <si>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</si>
  <si>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</si>
  <si>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</si>
  <si>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</si>
  <si>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</si>
  <si>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</si>
  <si>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</si>
  <si>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</si>
  <si>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</si>
  <si>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</si>
  <si>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</si>
  <si>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</si>
  <si>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</si>
  <si>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</si>
  <si>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</si>
  <si>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</si>
  <si>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</si>
  <si>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</si>
  <si>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</si>
  <si>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</si>
  <si>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</si>
  <si>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</si>
  <si>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</si>
  <si>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</si>
  <si>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</si>
  <si>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</si>
  <si>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</si>
  <si>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</si>
  <si>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</si>
  <si>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</si>
  <si>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</si>
  <si>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</si>
  <si>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</si>
  <si>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</si>
  <si>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</si>
  <si>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</si>
  <si>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</si>
  <si>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</si>
  <si>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</si>
  <si>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</si>
  <si>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</si>
  <si>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</si>
  <si>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</si>
  <si>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</si>
  <si>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</si>
  <si>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</si>
  <si>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</si>
  <si>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</si>
  <si>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</si>
  <si>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</si>
  <si>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</si>
  <si>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</si>
  <si>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</si>
  <si>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</si>
  <si>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</si>
  <si>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</si>
  <si>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</si>
  <si>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</si>
  <si>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</si>
  <si>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</si>
  <si>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</si>
  <si>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</si>
  <si>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</si>
  <si>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</si>
  <si>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</si>
  <si>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</si>
  <si>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</si>
  <si>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</si>
  <si>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</si>
  <si>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</si>
  <si>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</si>
  <si>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</si>
  <si>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</si>
  <si>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</si>
  <si>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</si>
  <si>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</si>
  <si>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</si>
  <si>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</si>
  <si>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</si>
  <si>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</si>
  <si>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</si>
  <si>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</si>
  <si>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</si>
  <si>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</si>
  <si>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</si>
  <si>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</si>
  <si>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</si>
  <si>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</si>
  <si>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</si>
  <si>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</si>
  <si>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</si>
  <si>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</si>
  <si>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</si>
  <si>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</si>
  <si>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</si>
  <si>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</si>
  <si>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</si>
  <si>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</si>
  <si>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</si>
  <si>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</si>
  <si>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</si>
  <si>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</si>
  <si>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</si>
  <si>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</si>
  <si>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</si>
  <si>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</si>
  <si>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</si>
  <si>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</si>
  <si>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</si>
  <si>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</si>
  <si>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</si>
  <si>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</si>
  <si>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</si>
  <si>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</si>
  <si>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</si>
  <si>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</si>
  <si>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</si>
  <si>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</si>
  <si>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</si>
  <si>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</si>
  <si>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</si>
  <si>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</si>
  <si>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</si>
  <si>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</si>
  <si>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</si>
  <si>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</si>
  <si>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</si>
  <si>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</si>
  <si>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</si>
  <si>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</si>
  <si>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</si>
  <si>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</si>
  <si>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</si>
  <si>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</si>
  <si>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</si>
  <si>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</si>
  <si>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</si>
  <si>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</si>
  <si>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</si>
  <si>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</si>
  <si>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</si>
  <si>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</si>
  <si>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</si>
  <si>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</si>
  <si>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</si>
  <si>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</si>
  <si>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</si>
  <si>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</si>
  <si>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</si>
  <si>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</si>
  <si>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</si>
  <si>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</si>
  <si>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</si>
  <si>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</si>
  <si>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</si>
  <si>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</si>
  <si>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</si>
  <si>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</si>
  <si>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</si>
  <si>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</si>
  <si>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</si>
  <si>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</si>
  <si>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</si>
  <si>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</si>
  <si>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</si>
  <si>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</si>
  <si>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</si>
  <si>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</si>
  <si>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</si>
  <si>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</si>
  <si>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</si>
  <si>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</si>
  <si>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</si>
  <si>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</si>
  <si>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</si>
  <si>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</si>
  <si>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</si>
  <si>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</si>
  <si>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</si>
  <si>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</si>
  <si>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</si>
  <si>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</si>
  <si>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</si>
  <si>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</si>
  <si>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</si>
  <si>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</si>
  <si>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</si>
  <si>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</si>
  <si>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</si>
  <si>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</si>
  <si>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</si>
  <si>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</si>
  <si>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</si>
  <si>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</si>
  <si>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</si>
  <si>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</si>
  <si>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</si>
  <si>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</si>
  <si>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</si>
  <si>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</si>
  <si>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</si>
  <si>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</si>
  <si>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</si>
  <si>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</si>
  <si>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</si>
  <si>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</si>
  <si>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</si>
  <si>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</si>
  <si>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</si>
  <si>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</si>
  <si>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</si>
  <si>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</si>
  <si>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</si>
  <si>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</si>
  <si>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</si>
  <si>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</si>
  <si>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</si>
  <si>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</si>
  <si>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</si>
  <si>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</si>
  <si>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</si>
  <si>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</si>
  <si>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</si>
  <si>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</si>
  <si>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</si>
  <si>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</si>
  <si>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</si>
  <si>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</si>
  <si>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</si>
  <si>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</si>
  <si>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</si>
  <si>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</si>
  <si>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</si>
  <si>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</si>
  <si>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</si>
  <si>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</si>
  <si>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</si>
  <si>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</si>
  <si>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</si>
  <si>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</si>
  <si>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</si>
  <si>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</si>
  <si>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</si>
  <si>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</si>
  <si>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</si>
  <si>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</si>
  <si>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</si>
  <si>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</si>
  <si>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</si>
  <si>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</si>
  <si>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</si>
  <si>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</si>
  <si>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</si>
  <si>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</si>
  <si>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</si>
  <si>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</si>
  <si>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</si>
  <si>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</si>
  <si>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</si>
  <si>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</si>
  <si>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</si>
  <si>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</si>
  <si>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</si>
  <si>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</si>
  <si>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</si>
  <si>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</si>
  <si>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</si>
  <si>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</si>
  <si>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</si>
  <si>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</si>
  <si>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</si>
  <si>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</si>
  <si>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</si>
  <si>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</si>
  <si>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</si>
  <si>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</si>
  <si>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</si>
  <si>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</si>
  <si>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</si>
  <si>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</si>
  <si>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</si>
  <si>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</si>
  <si>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</si>
  <si>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</si>
  <si>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</si>
  <si>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</si>
  <si>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</si>
  <si>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</si>
  <si>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</si>
  <si>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</si>
  <si>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</si>
  <si>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</si>
  <si>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</si>
  <si>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</si>
  <si>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</si>
  <si>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</si>
  <si>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</si>
  <si>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</si>
  <si>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</si>
  <si>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</si>
  <si>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</si>
  <si>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</si>
  <si>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</si>
  <si>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</si>
  <si>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</si>
  <si>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</si>
  <si>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</si>
  <si>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</si>
  <si>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</si>
  <si>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</si>
  <si>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</si>
  <si>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</si>
  <si>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</si>
  <si>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</si>
  <si>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</si>
  <si>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</si>
  <si>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</si>
  <si>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</si>
  <si>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</si>
  <si>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</si>
  <si>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</si>
  <si>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</si>
  <si>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</si>
  <si>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</si>
  <si>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</si>
  <si>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</si>
  <si>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</si>
  <si>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</si>
  <si>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</si>
  <si>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</si>
  <si>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</si>
  <si>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</si>
  <si>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</si>
  <si>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</si>
  <si>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</si>
  <si>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</si>
  <si>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</si>
  <si>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</si>
  <si>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</si>
  <si>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</si>
  <si>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</si>
  <si>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</si>
  <si>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</si>
  <si>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</si>
  <si>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</si>
  <si>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</si>
  <si>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</si>
  <si>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</si>
  <si>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</si>
  <si>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</si>
  <si>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</si>
  <si>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</si>
  <si>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</si>
  <si>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</si>
  <si>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</si>
  <si>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</si>
  <si>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</si>
  <si>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</si>
  <si>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</si>
  <si>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</si>
  <si>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</si>
  <si>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</si>
  <si>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</si>
  <si>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</si>
  <si>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</si>
  <si>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</si>
  <si>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</si>
  <si>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</si>
  <si>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</si>
  <si>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</si>
  <si>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</si>
  <si>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</si>
  <si>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</si>
  <si>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</si>
  <si>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</si>
  <si>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</si>
  <si>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</si>
  <si>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</si>
  <si>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</si>
  <si>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</si>
  <si>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</si>
  <si>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</si>
  <si>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</si>
  <si>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</si>
  <si>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</si>
  <si>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</si>
  <si>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</si>
  <si>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</si>
  <si>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</si>
  <si>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</si>
  <si>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</si>
  <si>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</si>
  <si>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</si>
  <si>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</si>
  <si>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</si>
  <si>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</si>
  <si>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</si>
  <si>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</si>
  <si>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</si>
  <si>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</si>
  <si>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</si>
  <si>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</si>
  <si>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</si>
  <si>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</si>
  <si>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</si>
  <si>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</si>
  <si>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</si>
  <si>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</si>
  <si>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</si>
  <si>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</si>
  <si>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</si>
  <si>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</si>
  <si>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</si>
  <si>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</si>
  <si>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</si>
  <si>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</si>
  <si>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</si>
  <si>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</si>
  <si>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</si>
  <si>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</si>
  <si>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</si>
  <si>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</si>
  <si>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</si>
  <si>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</si>
  <si>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</si>
  <si>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</si>
  <si>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</si>
  <si>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</si>
  <si>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</si>
  <si>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</si>
  <si>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</si>
  <si>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</si>
  <si>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</si>
  <si>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</si>
  <si>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</si>
  <si>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</si>
  <si>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</si>
  <si>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</si>
  <si>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</si>
  <si>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</si>
  <si>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</si>
  <si>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</si>
  <si>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</si>
  <si>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</si>
  <si>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</si>
  <si>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</si>
  <si>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</si>
  <si>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</si>
  <si>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</si>
  <si>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</si>
  <si>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</si>
  <si>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</si>
  <si>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</si>
  <si>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</si>
  <si>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</si>
  <si>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</si>
  <si>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</si>
  <si>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</si>
  <si>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</si>
  <si>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</si>
  <si>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</si>
  <si>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</si>
  <si>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</si>
  <si>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</si>
  <si>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</si>
  <si>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</si>
  <si>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</si>
  <si>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</si>
  <si>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</si>
  <si>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</si>
  <si>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</si>
  <si>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</si>
  <si>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</si>
  <si>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Удовлетворенность населения жилищно-коммунальными услугами</t>
  </si>
  <si>
    <t>Приложение к письму от________ №________</t>
  </si>
  <si>
    <t>Всего голосов по всем видам жилищно-коммунальных услуг</t>
  </si>
  <si>
    <r>
      <t>Итоги социологических опросов по оценке населением эффективности деятельности руководителей органов местного самоуправления Волчанского городского округа,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2021 год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</si>
</sst>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" fontId="19" fillId="4" borderId="25" xfId="0" applyNumberFormat="1" applyFont="1" applyFill="1" applyBorder="1" applyAlignment="1">
      <alignment horizontal="center" vertical="center" wrapText="1"/>
    </xf>
    <xf numFmtId="1" fontId="19" fillId="4" borderId="42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1" fillId="0" borderId="0" xfId="0" applyFont="1" applyFill="1" applyAlignment="1"/>
    <xf numFmtId="0" fontId="11" fillId="4" borderId="0" xfId="0" applyFont="1" applyFill="1" applyAlignment="1"/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/>
    <xf numFmtId="0" fontId="16" fillId="4" borderId="43" xfId="0" applyFont="1" applyFill="1" applyBorder="1" applyAlignment="1">
      <alignment horizontal="center" vertical="center" wrapText="1"/>
    </xf>
    <xf numFmtId="0" fontId="0" fillId="0" borderId="43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0"/>
  <sheetViews>
    <sheetView tabSelected="1" view="pageBreakPreview" zoomScale="90" zoomScaleNormal="85" zoomScaleSheetLayoutView="90" workbookViewId="0">
      <selection activeCell="A2" sqref="A2:P2"/>
    </sheetView>
  </sheetViews>
  <sheetFormatPr defaultColWidth="9.109375" defaultRowHeight="14.4"/>
  <cols>
    <col min="1" max="1" width="4.88671875" style="48" customWidth="1"/>
    <col min="2" max="2" width="30.33203125" style="48" customWidth="1"/>
    <col min="3" max="3" width="10.44140625" style="46" customWidth="1"/>
    <col min="4" max="4" width="10.6640625" style="46" customWidth="1"/>
    <col min="5" max="5" width="10.88671875" style="46" customWidth="1"/>
    <col min="6" max="6" width="11.109375" style="46" customWidth="1"/>
    <col min="7" max="8" width="11.33203125" style="46" customWidth="1"/>
    <col min="9" max="9" width="10.33203125" style="46" customWidth="1"/>
    <col min="10" max="10" width="11.33203125" style="46" customWidth="1"/>
    <col min="11" max="11" width="10.88671875" style="46" customWidth="1"/>
    <col min="12" max="12" width="10.6640625" style="46" customWidth="1"/>
    <col min="13" max="13" width="11.88671875" style="46" customWidth="1"/>
    <col min="14" max="14" width="10.88671875" style="46" customWidth="1"/>
    <col min="15" max="15" width="12" style="46" customWidth="1"/>
    <col min="16" max="16" width="12.33203125" style="46" customWidth="1"/>
    <col min="17" max="16384" width="9.109375" style="46"/>
  </cols>
  <sheetData>
    <row r="1" spans="1:79" ht="60" customHeight="1">
      <c r="N1" s="130" t="s">
        <v>592</v>
      </c>
      <c r="O1" s="131"/>
      <c r="P1" s="131"/>
    </row>
    <row r="2" spans="1:79" s="125" customFormat="1" ht="67.5" customHeight="1" thickBot="1">
      <c r="A2" s="132" t="s">
        <v>594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</row>
    <row r="3" spans="1:79" ht="69.75" customHeight="1" thickBot="1">
      <c r="A3" s="139" t="s">
        <v>0</v>
      </c>
      <c r="B3" s="137" t="s">
        <v>1</v>
      </c>
      <c r="C3" s="136" t="s">
        <v>591</v>
      </c>
      <c r="D3" s="136"/>
      <c r="E3" s="136" t="s">
        <v>548</v>
      </c>
      <c r="F3" s="136"/>
      <c r="G3" s="136" t="s">
        <v>543</v>
      </c>
      <c r="H3" s="136"/>
      <c r="I3" s="136" t="s">
        <v>544</v>
      </c>
      <c r="J3" s="136"/>
      <c r="K3" s="136" t="s">
        <v>545</v>
      </c>
      <c r="L3" s="136"/>
      <c r="M3" s="134" t="s">
        <v>588</v>
      </c>
      <c r="N3" s="135"/>
      <c r="O3" s="134" t="s">
        <v>589</v>
      </c>
      <c r="P3" s="135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</row>
    <row r="4" spans="1:79" ht="112.5" customHeight="1" thickBot="1">
      <c r="A4" s="140"/>
      <c r="B4" s="138"/>
      <c r="C4" s="126" t="s">
        <v>593</v>
      </c>
      <c r="D4" s="126" t="s">
        <v>534</v>
      </c>
      <c r="E4" s="127" t="s">
        <v>590</v>
      </c>
      <c r="F4" s="128" t="s">
        <v>534</v>
      </c>
      <c r="G4" s="127" t="s">
        <v>590</v>
      </c>
      <c r="H4" s="128" t="s">
        <v>534</v>
      </c>
      <c r="I4" s="127" t="s">
        <v>590</v>
      </c>
      <c r="J4" s="128" t="s">
        <v>534</v>
      </c>
      <c r="K4" s="127" t="s">
        <v>590</v>
      </c>
      <c r="L4" s="128" t="s">
        <v>534</v>
      </c>
      <c r="M4" s="116" t="s">
        <v>590</v>
      </c>
      <c r="N4" s="117" t="s">
        <v>534</v>
      </c>
      <c r="O4" s="118" t="s">
        <v>590</v>
      </c>
      <c r="P4" s="119" t="s">
        <v>534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1" customFormat="1" ht="26.25" customHeight="1">
      <c r="A5" s="56" t="s">
        <v>110</v>
      </c>
      <c r="B5" s="57" t="s">
        <v>16</v>
      </c>
      <c r="C5" s="85">
        <v>475</v>
      </c>
      <c r="D5" s="60">
        <v>84.21052631578948</v>
      </c>
      <c r="E5" s="83">
        <v>100</v>
      </c>
      <c r="F5" s="62">
        <v>84</v>
      </c>
      <c r="G5" s="83">
        <v>193</v>
      </c>
      <c r="H5" s="86">
        <v>81.347150259067362</v>
      </c>
      <c r="I5" s="83">
        <v>92</v>
      </c>
      <c r="J5" s="63">
        <v>84</v>
      </c>
      <c r="K5" s="84" t="s">
        <v>193</v>
      </c>
      <c r="L5" s="64">
        <v>80</v>
      </c>
      <c r="M5" s="120">
        <v>88</v>
      </c>
      <c r="N5" s="129">
        <v>69.13</v>
      </c>
      <c r="O5" s="121">
        <v>990</v>
      </c>
      <c r="P5" s="129">
        <v>93.83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ht="36.75" customHeight="1">
      <c r="B6" s="49"/>
      <c r="F6" s="47"/>
      <c r="G6" s="47"/>
      <c r="H6" s="47"/>
      <c r="I6" s="47"/>
      <c r="J6" s="47"/>
      <c r="K6" s="47"/>
      <c r="L6" s="47"/>
      <c r="M6" s="122"/>
      <c r="N6" s="123"/>
      <c r="O6" s="123"/>
      <c r="P6" s="123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79" ht="15" customHeight="1">
      <c r="B7" s="49"/>
      <c r="F7" s="47"/>
      <c r="G7" s="47"/>
      <c r="H7" s="47"/>
      <c r="I7" s="47"/>
      <c r="J7" s="47"/>
      <c r="K7" s="47"/>
      <c r="L7" s="47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</row>
    <row r="8" spans="1:79">
      <c r="B8" s="49"/>
      <c r="E8" s="50"/>
      <c r="F8" s="47"/>
      <c r="G8" s="47"/>
      <c r="H8" s="47"/>
      <c r="I8" s="47"/>
      <c r="J8" s="47"/>
      <c r="K8" s="47"/>
      <c r="L8" s="4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</row>
    <row r="9" spans="1:79" ht="15" customHeight="1">
      <c r="B9" s="49"/>
      <c r="E9" s="50"/>
      <c r="F9" s="47"/>
      <c r="G9" s="47"/>
      <c r="H9" s="47"/>
      <c r="I9" s="47"/>
      <c r="J9" s="47"/>
      <c r="K9" s="47"/>
      <c r="L9" s="47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</row>
    <row r="10" spans="1:79" ht="15" customHeight="1">
      <c r="B10" s="49"/>
      <c r="E10" s="50"/>
      <c r="F10" s="47"/>
      <c r="G10" s="47"/>
      <c r="H10" s="47"/>
      <c r="I10" s="47"/>
      <c r="J10" s="47"/>
      <c r="K10" s="47"/>
      <c r="L10" s="4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</row>
    <row r="11" spans="1:79">
      <c r="E11" s="50"/>
      <c r="F11" s="47"/>
      <c r="G11" s="47"/>
      <c r="H11" s="47"/>
      <c r="I11" s="47"/>
      <c r="J11" s="47"/>
      <c r="K11" s="47"/>
      <c r="L11" s="4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</row>
    <row r="12" spans="1:79">
      <c r="E12" s="50"/>
      <c r="F12" s="47"/>
      <c r="G12" s="47"/>
      <c r="H12" s="47"/>
      <c r="I12" s="47"/>
      <c r="J12" s="47"/>
      <c r="K12" s="47"/>
      <c r="L12" s="47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1:79">
      <c r="E13" s="50"/>
      <c r="F13" s="47"/>
      <c r="G13" s="47"/>
      <c r="H13" s="47"/>
      <c r="I13" s="47"/>
      <c r="J13" s="47"/>
      <c r="K13" s="47"/>
      <c r="L13" s="47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</row>
    <row r="14" spans="1:79">
      <c r="E14" s="50"/>
      <c r="F14" s="47"/>
      <c r="G14" s="47"/>
      <c r="H14" s="47"/>
      <c r="I14" s="47"/>
      <c r="J14" s="47"/>
      <c r="K14" s="47"/>
      <c r="L14" s="47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</row>
    <row r="15" spans="1:79">
      <c r="E15" s="50"/>
      <c r="F15" s="47"/>
      <c r="G15" s="47"/>
      <c r="H15" s="47"/>
      <c r="I15" s="47"/>
      <c r="J15" s="47"/>
      <c r="K15" s="47"/>
      <c r="L15" s="47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1:79">
      <c r="E16" s="50"/>
      <c r="F16" s="47"/>
      <c r="G16" s="47"/>
      <c r="H16" s="47"/>
      <c r="I16" s="47"/>
      <c r="J16" s="47"/>
      <c r="K16" s="47"/>
      <c r="L16" s="47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</row>
    <row r="17" spans="5:79">
      <c r="E17" s="50"/>
      <c r="F17" s="47"/>
      <c r="G17" s="47"/>
      <c r="H17" s="47"/>
      <c r="I17" s="47"/>
      <c r="J17" s="47"/>
      <c r="K17" s="47"/>
      <c r="L17" s="47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</row>
    <row r="18" spans="5:79">
      <c r="E18" s="50"/>
      <c r="F18" s="47"/>
      <c r="G18" s="47"/>
      <c r="H18" s="47"/>
      <c r="I18" s="47"/>
      <c r="J18" s="47"/>
      <c r="K18" s="47"/>
      <c r="L18" s="47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</row>
    <row r="19" spans="5:79">
      <c r="E19" s="50"/>
      <c r="F19" s="47"/>
      <c r="G19" s="47"/>
      <c r="H19" s="47"/>
      <c r="I19" s="47"/>
      <c r="J19" s="47"/>
      <c r="K19" s="47"/>
      <c r="L19" s="47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</row>
    <row r="20" spans="5:79">
      <c r="E20" s="50"/>
      <c r="F20" s="47"/>
      <c r="G20" s="47"/>
      <c r="H20" s="47"/>
      <c r="I20" s="47"/>
      <c r="J20" s="47"/>
      <c r="K20" s="47"/>
      <c r="L20" s="47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</row>
    <row r="21" spans="5:79">
      <c r="E21" s="50"/>
      <c r="F21" s="47"/>
      <c r="G21" s="47"/>
      <c r="H21" s="47"/>
      <c r="I21" s="47"/>
      <c r="J21" s="47"/>
      <c r="K21" s="47"/>
      <c r="L21" s="47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</row>
    <row r="22" spans="5:79">
      <c r="E22" s="50"/>
      <c r="F22" s="47"/>
      <c r="G22" s="47"/>
      <c r="H22" s="47"/>
      <c r="I22" s="47"/>
      <c r="J22" s="47"/>
      <c r="K22" s="47"/>
      <c r="L22" s="47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</row>
    <row r="23" spans="5:79">
      <c r="E23" s="50"/>
      <c r="F23" s="47"/>
      <c r="G23" s="47"/>
      <c r="H23" s="47"/>
      <c r="I23" s="47"/>
      <c r="J23" s="47"/>
      <c r="K23" s="47"/>
      <c r="L23" s="47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</row>
    <row r="24" spans="5:79">
      <c r="E24" s="50"/>
      <c r="F24" s="47"/>
      <c r="G24" s="47"/>
      <c r="H24" s="47"/>
      <c r="I24" s="47"/>
      <c r="J24" s="47"/>
      <c r="K24" s="47"/>
      <c r="L24" s="47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</row>
    <row r="25" spans="5:79">
      <c r="E25" s="50"/>
      <c r="F25" s="47"/>
      <c r="G25" s="47"/>
      <c r="H25" s="47"/>
      <c r="I25" s="47"/>
      <c r="J25" s="47"/>
      <c r="K25" s="47"/>
      <c r="L25" s="47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</row>
    <row r="26" spans="5:79">
      <c r="E26" s="50"/>
      <c r="F26" s="47"/>
      <c r="G26" s="47"/>
      <c r="H26" s="47"/>
      <c r="I26" s="47"/>
      <c r="J26" s="47"/>
      <c r="K26" s="47"/>
      <c r="L26" s="47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</row>
    <row r="27" spans="5:79">
      <c r="E27" s="50"/>
      <c r="F27" s="47"/>
      <c r="G27" s="47"/>
      <c r="H27" s="47"/>
      <c r="I27" s="47"/>
      <c r="J27" s="47"/>
      <c r="K27" s="47"/>
      <c r="L27" s="47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</row>
    <row r="28" spans="5:79">
      <c r="E28" s="50"/>
      <c r="F28" s="47"/>
      <c r="G28" s="47"/>
      <c r="H28" s="47"/>
      <c r="I28" s="47"/>
      <c r="J28" s="47"/>
      <c r="K28" s="47"/>
      <c r="L28" s="47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</row>
    <row r="29" spans="5:79">
      <c r="E29" s="50"/>
      <c r="F29" s="47"/>
      <c r="G29" s="47"/>
      <c r="H29" s="47"/>
      <c r="I29" s="47"/>
      <c r="J29" s="47"/>
      <c r="K29" s="47"/>
      <c r="L29" s="47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</row>
    <row r="30" spans="5:79">
      <c r="E30" s="50"/>
      <c r="F30" s="47"/>
      <c r="G30" s="47"/>
      <c r="H30" s="47"/>
      <c r="I30" s="47"/>
      <c r="J30" s="47"/>
      <c r="K30" s="47"/>
      <c r="L30" s="47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</row>
    <row r="31" spans="5:79">
      <c r="E31" s="50"/>
      <c r="F31" s="47"/>
      <c r="G31" s="47"/>
      <c r="H31" s="47"/>
      <c r="I31" s="47"/>
      <c r="J31" s="47"/>
      <c r="K31" s="47"/>
      <c r="L31" s="47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</row>
    <row r="32" spans="5:79">
      <c r="E32" s="50"/>
      <c r="F32" s="47"/>
      <c r="G32" s="47"/>
      <c r="H32" s="47"/>
      <c r="I32" s="47"/>
      <c r="J32" s="47"/>
      <c r="K32" s="47"/>
      <c r="L32" s="47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</row>
    <row r="33" spans="5:79">
      <c r="E33" s="50"/>
      <c r="F33" s="47"/>
      <c r="G33" s="47"/>
      <c r="H33" s="47"/>
      <c r="I33" s="47"/>
      <c r="J33" s="47"/>
      <c r="K33" s="47"/>
      <c r="L33" s="47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</row>
    <row r="34" spans="5:79">
      <c r="E34" s="50"/>
      <c r="F34" s="47"/>
      <c r="G34" s="47"/>
      <c r="H34" s="47"/>
      <c r="I34" s="47"/>
      <c r="J34" s="47"/>
      <c r="K34" s="47"/>
      <c r="L34" s="47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</row>
    <row r="35" spans="5:79">
      <c r="E35" s="50"/>
      <c r="F35" s="47"/>
      <c r="G35" s="47"/>
      <c r="H35" s="47"/>
      <c r="I35" s="47"/>
      <c r="J35" s="47"/>
      <c r="K35" s="47"/>
      <c r="L35" s="47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</row>
    <row r="36" spans="5:79">
      <c r="E36" s="50"/>
      <c r="F36" s="47"/>
      <c r="G36" s="47"/>
      <c r="H36" s="47"/>
      <c r="I36" s="47"/>
      <c r="J36" s="47"/>
      <c r="K36" s="47"/>
      <c r="L36" s="47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</row>
    <row r="37" spans="5:79">
      <c r="E37" s="50"/>
      <c r="F37" s="47"/>
      <c r="G37" s="47"/>
      <c r="H37" s="47"/>
      <c r="I37" s="47"/>
      <c r="J37" s="47"/>
      <c r="K37" s="47"/>
      <c r="L37" s="47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</row>
    <row r="38" spans="5:79">
      <c r="E38" s="50"/>
      <c r="F38" s="47"/>
      <c r="G38" s="47"/>
      <c r="H38" s="47"/>
      <c r="I38" s="47"/>
      <c r="J38" s="47"/>
      <c r="K38" s="47"/>
      <c r="L38" s="47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5:79">
      <c r="E39" s="50"/>
      <c r="F39" s="47"/>
      <c r="G39" s="47"/>
      <c r="H39" s="47"/>
      <c r="I39" s="47"/>
      <c r="J39" s="47"/>
      <c r="K39" s="47"/>
      <c r="L39" s="47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5:79">
      <c r="E40" s="50"/>
      <c r="F40" s="47"/>
      <c r="G40" s="47"/>
      <c r="H40" s="47"/>
      <c r="I40" s="47"/>
      <c r="J40" s="47"/>
      <c r="K40" s="47"/>
      <c r="L40" s="47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5:79">
      <c r="E41" s="50"/>
      <c r="F41" s="47"/>
      <c r="G41" s="47"/>
      <c r="H41" s="47"/>
      <c r="I41" s="47"/>
      <c r="J41" s="47"/>
      <c r="K41" s="47"/>
      <c r="L41" s="47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5:79">
      <c r="E42" s="50"/>
      <c r="F42" s="47"/>
      <c r="G42" s="47"/>
      <c r="H42" s="47"/>
      <c r="I42" s="47"/>
      <c r="J42" s="47"/>
      <c r="K42" s="47"/>
      <c r="L42" s="47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5:79">
      <c r="E43" s="50"/>
      <c r="F43" s="47"/>
      <c r="G43" s="47"/>
      <c r="H43" s="47"/>
      <c r="I43" s="47"/>
      <c r="J43" s="47"/>
      <c r="K43" s="47"/>
      <c r="L43" s="47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5:79">
      <c r="E44" s="50"/>
      <c r="F44" s="47"/>
      <c r="G44" s="47"/>
      <c r="H44" s="47"/>
      <c r="I44" s="47"/>
      <c r="J44" s="47"/>
      <c r="K44" s="47"/>
      <c r="L44" s="47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5:79">
      <c r="E45" s="50"/>
      <c r="F45" s="47"/>
      <c r="G45" s="47"/>
      <c r="H45" s="47"/>
      <c r="I45" s="47"/>
      <c r="J45" s="47"/>
      <c r="K45" s="47"/>
      <c r="L45" s="47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5:79">
      <c r="E46" s="50"/>
      <c r="F46" s="47"/>
      <c r="G46" s="47"/>
      <c r="H46" s="47"/>
      <c r="I46" s="47"/>
      <c r="J46" s="47"/>
      <c r="K46" s="47"/>
      <c r="L46" s="47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5:79">
      <c r="E47" s="50"/>
      <c r="F47" s="47"/>
      <c r="G47" s="47"/>
      <c r="H47" s="47"/>
      <c r="I47" s="47"/>
      <c r="J47" s="47"/>
      <c r="K47" s="47"/>
      <c r="L47" s="47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5:79">
      <c r="E48" s="50"/>
      <c r="F48" s="47"/>
      <c r="G48" s="47"/>
      <c r="H48" s="47"/>
      <c r="I48" s="47"/>
      <c r="J48" s="47"/>
      <c r="K48" s="47"/>
      <c r="L48" s="47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5:79">
      <c r="E49" s="50"/>
      <c r="F49" s="47"/>
      <c r="G49" s="47"/>
      <c r="H49" s="47"/>
      <c r="I49" s="47"/>
      <c r="J49" s="47"/>
      <c r="K49" s="47"/>
      <c r="L49" s="47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5:79">
      <c r="E50" s="50"/>
      <c r="F50" s="47"/>
      <c r="G50" s="47"/>
      <c r="H50" s="47"/>
      <c r="I50" s="47"/>
      <c r="J50" s="47"/>
      <c r="K50" s="47"/>
      <c r="L50" s="47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5:79">
      <c r="E51" s="50"/>
      <c r="F51" s="47"/>
      <c r="G51" s="47"/>
      <c r="H51" s="47"/>
      <c r="I51" s="47"/>
      <c r="J51" s="47"/>
      <c r="K51" s="47"/>
      <c r="L51" s="47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5:79">
      <c r="E52" s="50"/>
      <c r="F52" s="47"/>
      <c r="G52" s="47"/>
      <c r="H52" s="47"/>
      <c r="I52" s="47"/>
      <c r="J52" s="47"/>
      <c r="K52" s="47"/>
      <c r="L52" s="47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5:79">
      <c r="E53" s="50"/>
      <c r="F53" s="47"/>
      <c r="G53" s="47"/>
      <c r="H53" s="47"/>
      <c r="I53" s="47"/>
      <c r="J53" s="47"/>
      <c r="K53" s="47"/>
      <c r="L53" s="47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5:79">
      <c r="E54" s="50"/>
      <c r="F54" s="47"/>
      <c r="G54" s="47"/>
      <c r="H54" s="47"/>
      <c r="I54" s="47"/>
      <c r="J54" s="47"/>
      <c r="K54" s="47"/>
      <c r="L54" s="47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5:79">
      <c r="E55" s="50"/>
      <c r="F55" s="47"/>
      <c r="G55" s="47"/>
      <c r="H55" s="47"/>
      <c r="I55" s="47"/>
      <c r="J55" s="47"/>
      <c r="K55" s="47"/>
      <c r="L55" s="47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5:79">
      <c r="E56" s="50"/>
      <c r="F56" s="47"/>
      <c r="G56" s="47"/>
      <c r="H56" s="47"/>
      <c r="I56" s="47"/>
      <c r="J56" s="47"/>
      <c r="K56" s="47"/>
      <c r="L56" s="47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5:79">
      <c r="E57" s="50"/>
      <c r="F57" s="47"/>
      <c r="G57" s="47"/>
      <c r="H57" s="47"/>
      <c r="I57" s="47"/>
      <c r="J57" s="47"/>
      <c r="K57" s="47"/>
      <c r="L57" s="47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5:79">
      <c r="E58" s="50"/>
      <c r="F58" s="47"/>
      <c r="G58" s="47"/>
      <c r="H58" s="47"/>
      <c r="I58" s="47"/>
      <c r="J58" s="47"/>
      <c r="K58" s="47"/>
      <c r="L58" s="47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5:79">
      <c r="E59" s="50"/>
      <c r="F59" s="47"/>
      <c r="G59" s="47"/>
      <c r="H59" s="47"/>
      <c r="I59" s="47"/>
      <c r="J59" s="47"/>
      <c r="K59" s="47"/>
      <c r="L59" s="47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5:79">
      <c r="E60" s="50"/>
      <c r="F60" s="47"/>
      <c r="G60" s="47"/>
      <c r="H60" s="47"/>
      <c r="I60" s="47"/>
      <c r="J60" s="47"/>
      <c r="K60" s="47"/>
      <c r="L60" s="47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5:79">
      <c r="E61" s="50"/>
      <c r="F61" s="47"/>
      <c r="G61" s="47"/>
      <c r="H61" s="47"/>
      <c r="I61" s="47"/>
      <c r="J61" s="47"/>
      <c r="K61" s="47"/>
      <c r="L61" s="47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5:79">
      <c r="E62" s="50"/>
      <c r="F62" s="47"/>
      <c r="G62" s="47"/>
      <c r="H62" s="47"/>
      <c r="I62" s="47"/>
      <c r="J62" s="47"/>
      <c r="K62" s="47"/>
      <c r="L62" s="47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5:79">
      <c r="E63" s="50"/>
      <c r="F63" s="47"/>
      <c r="G63" s="47"/>
      <c r="H63" s="47"/>
      <c r="I63" s="47"/>
      <c r="J63" s="47"/>
      <c r="K63" s="47"/>
      <c r="L63" s="47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5:79">
      <c r="E64" s="50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5:79">
      <c r="E65" s="50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5:79">
      <c r="E66" s="50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5:79">
      <c r="E67" s="50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5:79">
      <c r="E68" s="50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5:79">
      <c r="E69" s="50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5:79">
      <c r="E70" s="50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5:79">
      <c r="E71" s="50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5:79">
      <c r="E72" s="50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5:79"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5:79"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5:79"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5:79"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5:79"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5:79"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5:79"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5:79"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</sheetData>
  <autoFilter ref="C4:L5"/>
  <mergeCells count="11">
    <mergeCell ref="N1:P1"/>
    <mergeCell ref="A2:P2"/>
    <mergeCell ref="M3:N3"/>
    <mergeCell ref="O3:P3"/>
    <mergeCell ref="E3:F3"/>
    <mergeCell ref="G3:H3"/>
    <mergeCell ref="I3:J3"/>
    <mergeCell ref="B3:B4"/>
    <mergeCell ref="A3:A4"/>
    <mergeCell ref="C3:D3"/>
    <mergeCell ref="K3:L3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  <rowBreaks count="1" manualBreakCount="1">
    <brk id="1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"/>
  <sheetViews>
    <sheetView workbookViewId="0">
      <selection activeCell="A2" sqref="A2"/>
    </sheetView>
  </sheetViews>
  <sheetFormatPr defaultRowHeight="14.4"/>
  <cols>
    <col min="1" max="1" width="33.33203125" customWidth="1"/>
    <col min="2" max="2" width="17.109375" customWidth="1"/>
  </cols>
  <sheetData>
    <row r="1" spans="1:71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D67" sqref="D67"/>
    </sheetView>
  </sheetViews>
  <sheetFormatPr defaultRowHeight="14.4"/>
  <cols>
    <col min="2" max="2" width="30.6640625" customWidth="1"/>
    <col min="3" max="3" width="50.44140625" customWidth="1"/>
    <col min="5" max="5" width="30.44140625" customWidth="1"/>
    <col min="6" max="6" width="27.33203125" style="32" customWidth="1"/>
  </cols>
  <sheetData>
    <row r="1" spans="1:6" ht="63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1.8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16.2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2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2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1.8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1.8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2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1.8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1.8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1.8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1.8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1.8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7.4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7.4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1.8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1.8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1.8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7.4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1.8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1.8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7.4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1.8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2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1.8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28.2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2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1.8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1.8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1.8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1.8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1.8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1.8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2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1.8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2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1.8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1.8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1.8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1.8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1.8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7.4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2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1.8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2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16.2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2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2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2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1.8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2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1.8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1.8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16.2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1.8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1.8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1.8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1.8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2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2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2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1.8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7.4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75"/>
  <sheetViews>
    <sheetView topLeftCell="A51" zoomScale="60" zoomScaleNormal="60" workbookViewId="0">
      <selection activeCell="L15" sqref="L15:M100"/>
    </sheetView>
  </sheetViews>
  <sheetFormatPr defaultColWidth="9.109375" defaultRowHeight="14.4"/>
  <cols>
    <col min="1" max="1" width="4.88671875" style="48" customWidth="1"/>
    <col min="2" max="2" width="29" style="48" customWidth="1"/>
    <col min="3" max="3" width="13.109375" style="46" customWidth="1"/>
    <col min="4" max="4" width="14.6640625" style="46" customWidth="1"/>
    <col min="5" max="5" width="12.88671875" style="46" customWidth="1"/>
    <col min="6" max="6" width="12.6640625" style="46" customWidth="1"/>
    <col min="7" max="7" width="14.5546875" style="46" customWidth="1"/>
    <col min="8" max="8" width="12.5546875" style="46" customWidth="1"/>
    <col min="9" max="9" width="12.33203125" style="46" customWidth="1"/>
    <col min="10" max="10" width="11.6640625" style="46" customWidth="1"/>
    <col min="11" max="11" width="12.5546875" style="46" customWidth="1"/>
    <col min="12" max="12" width="11.44140625" style="46" customWidth="1"/>
    <col min="13" max="13" width="12.109375" style="46" customWidth="1"/>
    <col min="14" max="16384" width="9.109375" style="46"/>
  </cols>
  <sheetData>
    <row r="1" spans="1:84" ht="15" customHeight="1">
      <c r="A1" s="143" t="s">
        <v>587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14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4"/>
      <c r="M3" s="144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>
      <c r="A4" s="139" t="s">
        <v>0</v>
      </c>
      <c r="B4" s="137" t="s">
        <v>1</v>
      </c>
      <c r="C4" s="146" t="s">
        <v>542</v>
      </c>
      <c r="D4" s="147"/>
      <c r="E4" s="148"/>
      <c r="F4" s="149" t="s">
        <v>548</v>
      </c>
      <c r="G4" s="150"/>
      <c r="H4" s="149" t="s">
        <v>543</v>
      </c>
      <c r="I4" s="150"/>
      <c r="J4" s="149" t="s">
        <v>544</v>
      </c>
      <c r="K4" s="150"/>
      <c r="L4" s="149" t="s">
        <v>545</v>
      </c>
      <c r="M4" s="150"/>
      <c r="N4" s="141"/>
      <c r="O4" s="142"/>
      <c r="P4" s="141"/>
      <c r="Q4" s="142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>
      <c r="A5" s="140"/>
      <c r="B5" s="138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5" sqref="P15"/>
    </sheetView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selection activeCell="D22" sqref="D22"/>
    </sheetView>
  </sheetViews>
  <sheetFormatPr defaultRowHeight="14.4"/>
  <cols>
    <col min="1" max="1" width="53.109375" customWidth="1"/>
  </cols>
  <sheetData>
    <row r="1" spans="1:2">
      <c r="A1" s="37" t="s">
        <v>207</v>
      </c>
      <c r="B1" s="38">
        <v>21</v>
      </c>
    </row>
    <row r="2" spans="1:2">
      <c r="A2" s="37" t="s">
        <v>206</v>
      </c>
      <c r="B2" s="38">
        <v>42</v>
      </c>
    </row>
    <row r="3" spans="1:2">
      <c r="A3" s="37" t="s">
        <v>204</v>
      </c>
      <c r="B3" s="38">
        <v>30</v>
      </c>
    </row>
    <row r="4" spans="1:2">
      <c r="A4" s="37" t="s">
        <v>205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208</v>
      </c>
      <c r="B9" s="38">
        <v>1</v>
      </c>
    </row>
    <row r="10" spans="1:2">
      <c r="A10" s="37" t="s">
        <v>209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210</v>
      </c>
      <c r="B12" s="38">
        <v>7</v>
      </c>
    </row>
    <row r="13" spans="1:2">
      <c r="A13" s="37" t="s">
        <v>211</v>
      </c>
      <c r="B13" s="38">
        <v>1</v>
      </c>
    </row>
    <row r="14" spans="1:2">
      <c r="A14" s="37" t="s">
        <v>212</v>
      </c>
      <c r="B14" s="38">
        <v>5</v>
      </c>
    </row>
    <row r="15" spans="1:2">
      <c r="A15" s="37" t="s">
        <v>213</v>
      </c>
      <c r="B15" s="38">
        <v>4</v>
      </c>
    </row>
    <row r="16" spans="1:2">
      <c r="A16" s="37" t="s">
        <v>214</v>
      </c>
      <c r="B16" s="38">
        <v>13</v>
      </c>
    </row>
    <row r="17" spans="1:2">
      <c r="A17" s="37" t="s">
        <v>215</v>
      </c>
      <c r="B17" s="38">
        <v>2</v>
      </c>
    </row>
    <row r="18" spans="1:2">
      <c r="A18" s="37" t="s">
        <v>216</v>
      </c>
      <c r="B18" s="38">
        <v>1</v>
      </c>
    </row>
    <row r="19" spans="1:2">
      <c r="A19" s="37" t="s">
        <v>217</v>
      </c>
      <c r="B19" s="38">
        <v>41</v>
      </c>
    </row>
    <row r="20" spans="1:2">
      <c r="A20" s="37" t="s">
        <v>218</v>
      </c>
      <c r="B20" s="38">
        <v>2</v>
      </c>
    </row>
    <row r="21" spans="1:2">
      <c r="A21" s="37" t="s">
        <v>219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220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221</v>
      </c>
      <c r="B27" s="38">
        <v>11</v>
      </c>
    </row>
    <row r="28" spans="1:2">
      <c r="A28" s="37" t="s">
        <v>222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223</v>
      </c>
      <c r="B30" s="38">
        <v>1</v>
      </c>
    </row>
    <row r="31" spans="1:2">
      <c r="A31" s="37" t="s">
        <v>224</v>
      </c>
      <c r="B31" s="38">
        <v>31</v>
      </c>
    </row>
    <row r="32" spans="1:2">
      <c r="A32" s="37" t="s">
        <v>225</v>
      </c>
      <c r="B32" s="38">
        <v>5</v>
      </c>
    </row>
    <row r="33" spans="1:2">
      <c r="A33" s="37" t="s">
        <v>226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227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228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229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230</v>
      </c>
      <c r="B43" s="38">
        <v>1</v>
      </c>
    </row>
    <row r="44" spans="1:2">
      <c r="A44" s="37" t="s">
        <v>231</v>
      </c>
      <c r="B44" s="38">
        <v>3</v>
      </c>
    </row>
    <row r="45" spans="1:2">
      <c r="A45" s="37" t="s">
        <v>232</v>
      </c>
      <c r="B45" s="38">
        <v>6</v>
      </c>
    </row>
    <row r="46" spans="1:2">
      <c r="A46" s="37" t="s">
        <v>233</v>
      </c>
      <c r="B46" s="38">
        <v>3</v>
      </c>
    </row>
    <row r="47" spans="1:2">
      <c r="A47" s="37" t="s">
        <v>234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235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236</v>
      </c>
      <c r="B51" s="38">
        <v>1</v>
      </c>
    </row>
    <row r="52" spans="1:2">
      <c r="A52" s="37" t="s">
        <v>237</v>
      </c>
      <c r="B52" s="38">
        <v>14</v>
      </c>
    </row>
    <row r="53" spans="1:2">
      <c r="A53" s="37" t="s">
        <v>238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239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240</v>
      </c>
      <c r="B57" s="38">
        <v>9</v>
      </c>
    </row>
    <row r="58" spans="1:2">
      <c r="A58" s="37" t="s">
        <v>241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242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topLeftCell="A40" workbookViewId="0">
      <selection activeCell="C40" sqref="C1:C1048576"/>
    </sheetView>
  </sheetViews>
  <sheetFormatPr defaultRowHeight="14.4"/>
  <cols>
    <col min="1" max="1" width="37.44140625" customWidth="1"/>
  </cols>
  <sheetData>
    <row r="1" spans="1:2">
      <c r="A1" s="37" t="s">
        <v>204</v>
      </c>
      <c r="B1" s="38">
        <v>36</v>
      </c>
    </row>
    <row r="2" spans="1:2">
      <c r="A2" s="37" t="s">
        <v>205</v>
      </c>
      <c r="B2" s="38">
        <v>18</v>
      </c>
    </row>
    <row r="3" spans="1:2">
      <c r="A3" s="37" t="s">
        <v>243</v>
      </c>
      <c r="B3" s="38">
        <v>1</v>
      </c>
    </row>
    <row r="4" spans="1:2">
      <c r="A4" s="37" t="s">
        <v>206</v>
      </c>
      <c r="B4" s="38">
        <v>47</v>
      </c>
    </row>
    <row r="5" spans="1:2">
      <c r="A5" s="37" t="s">
        <v>244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245</v>
      </c>
      <c r="B10" s="38">
        <v>1</v>
      </c>
    </row>
    <row r="11" spans="1:2">
      <c r="A11" s="37" t="s">
        <v>209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210</v>
      </c>
      <c r="B13" s="38">
        <v>7</v>
      </c>
    </row>
    <row r="14" spans="1:2">
      <c r="A14" s="37" t="s">
        <v>246</v>
      </c>
      <c r="B14" s="38">
        <v>3</v>
      </c>
    </row>
    <row r="15" spans="1:2">
      <c r="A15" s="37" t="s">
        <v>211</v>
      </c>
      <c r="B15" s="38">
        <v>2</v>
      </c>
    </row>
    <row r="16" spans="1:2">
      <c r="A16" s="37" t="s">
        <v>212</v>
      </c>
      <c r="B16" s="38">
        <v>6</v>
      </c>
    </row>
    <row r="17" spans="1:2">
      <c r="A17" s="37" t="s">
        <v>214</v>
      </c>
      <c r="B17" s="38">
        <v>13</v>
      </c>
    </row>
    <row r="18" spans="1:2">
      <c r="A18" s="37" t="s">
        <v>215</v>
      </c>
      <c r="B18" s="38">
        <v>4</v>
      </c>
    </row>
    <row r="19" spans="1:2">
      <c r="A19" s="37" t="s">
        <v>213</v>
      </c>
      <c r="B19" s="38">
        <v>4</v>
      </c>
    </row>
    <row r="20" spans="1:2">
      <c r="A20" s="37" t="s">
        <v>216</v>
      </c>
      <c r="B20" s="38">
        <v>1</v>
      </c>
    </row>
    <row r="21" spans="1:2">
      <c r="A21" s="37" t="s">
        <v>217</v>
      </c>
      <c r="B21" s="38">
        <v>54</v>
      </c>
    </row>
    <row r="22" spans="1:2">
      <c r="A22" s="37" t="s">
        <v>219</v>
      </c>
      <c r="B22" s="38">
        <v>12</v>
      </c>
    </row>
    <row r="23" spans="1:2">
      <c r="A23" s="37" t="s">
        <v>247</v>
      </c>
      <c r="B23" s="38">
        <v>1</v>
      </c>
    </row>
    <row r="24" spans="1:2">
      <c r="A24" s="37" t="s">
        <v>218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220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221</v>
      </c>
      <c r="B30" s="38">
        <v>12</v>
      </c>
    </row>
    <row r="31" spans="1:2">
      <c r="A31" s="37" t="s">
        <v>222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223</v>
      </c>
      <c r="B33" s="38">
        <v>1</v>
      </c>
    </row>
    <row r="34" spans="1:2">
      <c r="A34" s="37" t="s">
        <v>224</v>
      </c>
      <c r="B34" s="38">
        <v>39</v>
      </c>
    </row>
    <row r="35" spans="1:2">
      <c r="A35" s="37" t="s">
        <v>225</v>
      </c>
      <c r="B35" s="38">
        <v>6</v>
      </c>
    </row>
    <row r="36" spans="1:2">
      <c r="A36" s="37" t="s">
        <v>226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227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228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248</v>
      </c>
      <c r="B44" s="38">
        <v>1</v>
      </c>
    </row>
    <row r="45" spans="1:2">
      <c r="A45" s="37" t="s">
        <v>229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230</v>
      </c>
      <c r="B47" s="38">
        <v>1</v>
      </c>
    </row>
    <row r="48" spans="1:2">
      <c r="A48" s="37" t="s">
        <v>231</v>
      </c>
      <c r="B48" s="38">
        <v>3</v>
      </c>
    </row>
    <row r="49" spans="1:2">
      <c r="A49" s="37" t="s">
        <v>232</v>
      </c>
      <c r="B49" s="38">
        <v>8</v>
      </c>
    </row>
    <row r="50" spans="1:2">
      <c r="A50" s="37" t="s">
        <v>233</v>
      </c>
      <c r="B50" s="38">
        <v>3</v>
      </c>
    </row>
    <row r="51" spans="1:2">
      <c r="A51" s="37" t="s">
        <v>234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235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236</v>
      </c>
      <c r="B55" s="38">
        <v>1</v>
      </c>
    </row>
    <row r="56" spans="1:2">
      <c r="A56" s="37" t="s">
        <v>237</v>
      </c>
      <c r="B56" s="38">
        <v>21</v>
      </c>
    </row>
    <row r="57" spans="1:2">
      <c r="A57" s="37" t="s">
        <v>238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239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240</v>
      </c>
      <c r="B61" s="38">
        <v>18</v>
      </c>
    </row>
    <row r="62" spans="1:2">
      <c r="A62" s="37" t="s">
        <v>241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242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C94" sqref="C1:C94"/>
    </sheetView>
  </sheetViews>
  <sheetFormatPr defaultRowHeight="14.4"/>
  <cols>
    <col min="1" max="1" width="81.44140625" customWidth="1"/>
    <col min="2" max="3" width="47.88671875" customWidth="1"/>
  </cols>
  <sheetData>
    <row r="1" spans="1:3">
      <c r="A1" s="2" t="s">
        <v>2</v>
      </c>
      <c r="B1" s="37" t="s">
        <v>204</v>
      </c>
      <c r="C1" s="37" t="s">
        <v>204</v>
      </c>
    </row>
    <row r="2" spans="1:3">
      <c r="A2" s="1" t="s">
        <v>3</v>
      </c>
      <c r="B2" s="37" t="s">
        <v>205</v>
      </c>
      <c r="C2" s="37" t="s">
        <v>205</v>
      </c>
    </row>
    <row r="3" spans="1:3">
      <c r="A3" s="1" t="s">
        <v>4</v>
      </c>
      <c r="B3" s="37" t="s">
        <v>243</v>
      </c>
      <c r="C3" s="37" t="s">
        <v>243</v>
      </c>
    </row>
    <row r="4" spans="1:3">
      <c r="A4" s="25" t="s">
        <v>5</v>
      </c>
      <c r="B4" s="37" t="s">
        <v>206</v>
      </c>
      <c r="C4" s="37" t="s">
        <v>206</v>
      </c>
    </row>
    <row r="5" spans="1:3">
      <c r="A5" s="1" t="s">
        <v>6</v>
      </c>
      <c r="B5" s="37" t="s">
        <v>244</v>
      </c>
      <c r="C5" s="37" t="s">
        <v>207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245</v>
      </c>
      <c r="C13" s="37" t="s">
        <v>208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215</v>
      </c>
      <c r="C17" s="37" t="s">
        <v>215</v>
      </c>
    </row>
    <row r="18" spans="1:3">
      <c r="A18" s="25" t="s">
        <v>19</v>
      </c>
      <c r="B18" s="37" t="s">
        <v>248</v>
      </c>
      <c r="C18" s="37" t="s">
        <v>248</v>
      </c>
    </row>
    <row r="19" spans="1:3">
      <c r="A19" s="25" t="s">
        <v>20</v>
      </c>
      <c r="B19" s="40"/>
      <c r="C19" s="40"/>
    </row>
    <row r="20" spans="1:3" ht="16.2" thickBot="1">
      <c r="A20" s="10" t="s">
        <v>307</v>
      </c>
      <c r="B20" s="37" t="s">
        <v>227</v>
      </c>
      <c r="C20" s="37" t="s">
        <v>227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209</v>
      </c>
      <c r="C22" s="37" t="s">
        <v>209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210</v>
      </c>
      <c r="C24" s="37" t="s">
        <v>210</v>
      </c>
    </row>
    <row r="25" spans="1:3">
      <c r="A25" s="1" t="s">
        <v>26</v>
      </c>
      <c r="B25" s="37" t="s">
        <v>246</v>
      </c>
      <c r="C25" s="37" t="s">
        <v>246</v>
      </c>
    </row>
    <row r="26" spans="1:3">
      <c r="A26" s="1" t="s">
        <v>27</v>
      </c>
      <c r="B26" s="37" t="s">
        <v>211</v>
      </c>
      <c r="C26" s="37" t="s">
        <v>211</v>
      </c>
    </row>
    <row r="27" spans="1:3">
      <c r="A27" s="25" t="s">
        <v>28</v>
      </c>
      <c r="B27" s="37" t="s">
        <v>212</v>
      </c>
      <c r="C27" s="37" t="s">
        <v>212</v>
      </c>
    </row>
    <row r="28" spans="1:3">
      <c r="A28" s="25" t="s">
        <v>29</v>
      </c>
      <c r="B28" s="37" t="s">
        <v>216</v>
      </c>
      <c r="C28" s="37" t="s">
        <v>216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221</v>
      </c>
      <c r="C31" s="37" t="s">
        <v>221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223</v>
      </c>
      <c r="C33" s="37" t="s">
        <v>223</v>
      </c>
    </row>
    <row r="34" spans="1:3">
      <c r="A34" s="25" t="s">
        <v>35</v>
      </c>
      <c r="B34" s="37" t="s">
        <v>224</v>
      </c>
      <c r="C34" s="37" t="s">
        <v>224</v>
      </c>
    </row>
    <row r="35" spans="1:3" ht="16.2" thickBot="1">
      <c r="A35" s="9" t="s">
        <v>315</v>
      </c>
      <c r="B35" s="37" t="s">
        <v>229</v>
      </c>
      <c r="C35" s="37" t="s">
        <v>229</v>
      </c>
    </row>
    <row r="36" spans="1:3">
      <c r="A36" s="25" t="s">
        <v>37</v>
      </c>
      <c r="B36" s="37" t="s">
        <v>232</v>
      </c>
      <c r="C36" s="37" t="s">
        <v>232</v>
      </c>
    </row>
    <row r="37" spans="1:3">
      <c r="A37" s="1" t="s">
        <v>38</v>
      </c>
      <c r="B37" s="37" t="s">
        <v>233</v>
      </c>
      <c r="C37" s="37" t="s">
        <v>233</v>
      </c>
    </row>
    <row r="38" spans="1:3">
      <c r="A38" s="25" t="s">
        <v>39</v>
      </c>
      <c r="B38" s="37" t="s">
        <v>235</v>
      </c>
      <c r="C38" s="37" t="s">
        <v>235</v>
      </c>
    </row>
    <row r="39" spans="1:3">
      <c r="A39" s="25" t="s">
        <v>40</v>
      </c>
      <c r="B39" s="37" t="s">
        <v>236</v>
      </c>
      <c r="C39" s="37" t="s">
        <v>236</v>
      </c>
    </row>
    <row r="40" spans="1:3">
      <c r="A40" s="1" t="s">
        <v>41</v>
      </c>
      <c r="B40" s="37" t="s">
        <v>240</v>
      </c>
      <c r="C40" s="37" t="s">
        <v>240</v>
      </c>
    </row>
    <row r="41" spans="1:3">
      <c r="A41" s="1" t="s">
        <v>42</v>
      </c>
      <c r="B41" s="37" t="s">
        <v>241</v>
      </c>
      <c r="C41" s="37" t="s">
        <v>241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222</v>
      </c>
      <c r="C48" s="37" t="s">
        <v>222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2" thickBot="1">
      <c r="A52" s="10" t="s">
        <v>226</v>
      </c>
      <c r="B52" s="37" t="s">
        <v>226</v>
      </c>
      <c r="C52" s="37" t="s">
        <v>226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213</v>
      </c>
      <c r="C57" s="37" t="s">
        <v>213</v>
      </c>
    </row>
    <row r="58" spans="1:3">
      <c r="A58" s="25" t="s">
        <v>59</v>
      </c>
      <c r="B58" s="37" t="s">
        <v>214</v>
      </c>
      <c r="C58" s="37" t="s">
        <v>214</v>
      </c>
    </row>
    <row r="59" spans="1:3" ht="16.2" thickBot="1">
      <c r="A59" s="9" t="s">
        <v>281</v>
      </c>
      <c r="B59" s="37" t="s">
        <v>217</v>
      </c>
      <c r="C59" s="37" t="s">
        <v>217</v>
      </c>
    </row>
    <row r="60" spans="1:3">
      <c r="A60" s="1" t="s">
        <v>61</v>
      </c>
      <c r="B60" s="37" t="s">
        <v>218</v>
      </c>
      <c r="C60" s="37" t="s">
        <v>218</v>
      </c>
    </row>
    <row r="61" spans="1:3">
      <c r="A61" s="25" t="s">
        <v>62</v>
      </c>
      <c r="B61" s="37" t="s">
        <v>247</v>
      </c>
      <c r="C61" s="37" t="s">
        <v>247</v>
      </c>
    </row>
    <row r="62" spans="1:3">
      <c r="A62" s="25" t="s">
        <v>63</v>
      </c>
      <c r="B62" s="37" t="s">
        <v>231</v>
      </c>
      <c r="C62" s="37" t="s">
        <v>231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219</v>
      </c>
      <c r="C64" s="37" t="s">
        <v>219</v>
      </c>
    </row>
    <row r="65" spans="1:3" ht="16.2" thickBot="1">
      <c r="A65" s="9" t="s">
        <v>290</v>
      </c>
      <c r="B65" s="37" t="s">
        <v>220</v>
      </c>
      <c r="C65" s="37" t="s">
        <v>220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225</v>
      </c>
      <c r="C67" s="37" t="s">
        <v>225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228</v>
      </c>
      <c r="C69" s="37" t="s">
        <v>228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230</v>
      </c>
      <c r="C75" s="37" t="s">
        <v>230</v>
      </c>
    </row>
    <row r="76" spans="1:3">
      <c r="A76" s="25" t="s">
        <v>77</v>
      </c>
      <c r="B76" s="37" t="s">
        <v>234</v>
      </c>
      <c r="C76" s="37" t="s">
        <v>234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237</v>
      </c>
      <c r="C79" s="37" t="s">
        <v>237</v>
      </c>
    </row>
    <row r="80" spans="1:3">
      <c r="A80" s="25" t="s">
        <v>81</v>
      </c>
      <c r="B80" s="37" t="s">
        <v>238</v>
      </c>
      <c r="C80" s="37" t="s">
        <v>238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239</v>
      </c>
      <c r="B83" s="37" t="s">
        <v>239</v>
      </c>
      <c r="C83" s="37" t="s">
        <v>239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242</v>
      </c>
      <c r="B87" s="37" t="s">
        <v>242</v>
      </c>
      <c r="C87" s="37" t="s">
        <v>242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" thickBot="1">
      <c r="A94" s="26" t="s">
        <v>95</v>
      </c>
      <c r="B94" s="37" t="s">
        <v>95</v>
      </c>
      <c r="C94" s="37" t="s">
        <v>95</v>
      </c>
    </row>
    <row r="97" spans="2: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2"/>
  <sheetViews>
    <sheetView workbookViewId="0">
      <selection activeCell="A2" sqref="A2"/>
    </sheetView>
  </sheetViews>
  <sheetFormatPr defaultRowHeight="13.2"/>
  <cols>
    <col min="1" max="1" width="26.5546875" style="6" customWidth="1"/>
    <col min="2" max="2" width="32.88671875" style="6" customWidth="1"/>
    <col min="3" max="3" width="48.88671875" style="6" customWidth="1"/>
    <col min="4" max="67" width="11.44140625" style="6" customWidth="1"/>
    <col min="68" max="96" width="20.6640625" style="6" customWidth="1"/>
    <col min="97" max="253" width="9.109375" style="6"/>
    <col min="254" max="254" width="20.44140625" style="6" customWidth="1"/>
    <col min="255" max="256" width="20.6640625" style="6" customWidth="1"/>
    <col min="257" max="257" width="26.5546875" style="6" customWidth="1"/>
    <col min="258" max="323" width="11.44140625" style="6" customWidth="1"/>
    <col min="324" max="352" width="20.6640625" style="6" customWidth="1"/>
    <col min="353" max="509" width="9.109375" style="6"/>
    <col min="510" max="510" width="20.44140625" style="6" customWidth="1"/>
    <col min="511" max="512" width="20.6640625" style="6" customWidth="1"/>
    <col min="513" max="513" width="26.5546875" style="6" customWidth="1"/>
    <col min="514" max="579" width="11.44140625" style="6" customWidth="1"/>
    <col min="580" max="608" width="20.6640625" style="6" customWidth="1"/>
    <col min="609" max="765" width="9.109375" style="6"/>
    <col min="766" max="766" width="20.44140625" style="6" customWidth="1"/>
    <col min="767" max="768" width="20.6640625" style="6" customWidth="1"/>
    <col min="769" max="769" width="26.5546875" style="6" customWidth="1"/>
    <col min="770" max="835" width="11.44140625" style="6" customWidth="1"/>
    <col min="836" max="864" width="20.6640625" style="6" customWidth="1"/>
    <col min="865" max="1021" width="9.109375" style="6"/>
    <col min="1022" max="1022" width="20.44140625" style="6" customWidth="1"/>
    <col min="1023" max="1024" width="20.6640625" style="6" customWidth="1"/>
    <col min="1025" max="1025" width="26.5546875" style="6" customWidth="1"/>
    <col min="1026" max="1091" width="11.44140625" style="6" customWidth="1"/>
    <col min="1092" max="1120" width="20.6640625" style="6" customWidth="1"/>
    <col min="1121" max="1277" width="9.109375" style="6"/>
    <col min="1278" max="1278" width="20.44140625" style="6" customWidth="1"/>
    <col min="1279" max="1280" width="20.6640625" style="6" customWidth="1"/>
    <col min="1281" max="1281" width="26.5546875" style="6" customWidth="1"/>
    <col min="1282" max="1347" width="11.44140625" style="6" customWidth="1"/>
    <col min="1348" max="1376" width="20.6640625" style="6" customWidth="1"/>
    <col min="1377" max="1533" width="9.109375" style="6"/>
    <col min="1534" max="1534" width="20.44140625" style="6" customWidth="1"/>
    <col min="1535" max="1536" width="20.6640625" style="6" customWidth="1"/>
    <col min="1537" max="1537" width="26.5546875" style="6" customWidth="1"/>
    <col min="1538" max="1603" width="11.44140625" style="6" customWidth="1"/>
    <col min="1604" max="1632" width="20.6640625" style="6" customWidth="1"/>
    <col min="1633" max="1789" width="9.109375" style="6"/>
    <col min="1790" max="1790" width="20.44140625" style="6" customWidth="1"/>
    <col min="1791" max="1792" width="20.6640625" style="6" customWidth="1"/>
    <col min="1793" max="1793" width="26.5546875" style="6" customWidth="1"/>
    <col min="1794" max="1859" width="11.44140625" style="6" customWidth="1"/>
    <col min="1860" max="1888" width="20.6640625" style="6" customWidth="1"/>
    <col min="1889" max="2045" width="9.109375" style="6"/>
    <col min="2046" max="2046" width="20.44140625" style="6" customWidth="1"/>
    <col min="2047" max="2048" width="20.6640625" style="6" customWidth="1"/>
    <col min="2049" max="2049" width="26.5546875" style="6" customWidth="1"/>
    <col min="2050" max="2115" width="11.44140625" style="6" customWidth="1"/>
    <col min="2116" max="2144" width="20.6640625" style="6" customWidth="1"/>
    <col min="2145" max="2301" width="9.109375" style="6"/>
    <col min="2302" max="2302" width="20.44140625" style="6" customWidth="1"/>
    <col min="2303" max="2304" width="20.6640625" style="6" customWidth="1"/>
    <col min="2305" max="2305" width="26.5546875" style="6" customWidth="1"/>
    <col min="2306" max="2371" width="11.44140625" style="6" customWidth="1"/>
    <col min="2372" max="2400" width="20.6640625" style="6" customWidth="1"/>
    <col min="2401" max="2557" width="9.109375" style="6"/>
    <col min="2558" max="2558" width="20.44140625" style="6" customWidth="1"/>
    <col min="2559" max="2560" width="20.6640625" style="6" customWidth="1"/>
    <col min="2561" max="2561" width="26.5546875" style="6" customWidth="1"/>
    <col min="2562" max="2627" width="11.44140625" style="6" customWidth="1"/>
    <col min="2628" max="2656" width="20.6640625" style="6" customWidth="1"/>
    <col min="2657" max="2813" width="9.109375" style="6"/>
    <col min="2814" max="2814" width="20.44140625" style="6" customWidth="1"/>
    <col min="2815" max="2816" width="20.6640625" style="6" customWidth="1"/>
    <col min="2817" max="2817" width="26.5546875" style="6" customWidth="1"/>
    <col min="2818" max="2883" width="11.44140625" style="6" customWidth="1"/>
    <col min="2884" max="2912" width="20.6640625" style="6" customWidth="1"/>
    <col min="2913" max="3069" width="9.109375" style="6"/>
    <col min="3070" max="3070" width="20.44140625" style="6" customWidth="1"/>
    <col min="3071" max="3072" width="20.6640625" style="6" customWidth="1"/>
    <col min="3073" max="3073" width="26.5546875" style="6" customWidth="1"/>
    <col min="3074" max="3139" width="11.44140625" style="6" customWidth="1"/>
    <col min="3140" max="3168" width="20.6640625" style="6" customWidth="1"/>
    <col min="3169" max="3325" width="9.109375" style="6"/>
    <col min="3326" max="3326" width="20.44140625" style="6" customWidth="1"/>
    <col min="3327" max="3328" width="20.6640625" style="6" customWidth="1"/>
    <col min="3329" max="3329" width="26.5546875" style="6" customWidth="1"/>
    <col min="3330" max="3395" width="11.44140625" style="6" customWidth="1"/>
    <col min="3396" max="3424" width="20.6640625" style="6" customWidth="1"/>
    <col min="3425" max="3581" width="9.109375" style="6"/>
    <col min="3582" max="3582" width="20.44140625" style="6" customWidth="1"/>
    <col min="3583" max="3584" width="20.6640625" style="6" customWidth="1"/>
    <col min="3585" max="3585" width="26.5546875" style="6" customWidth="1"/>
    <col min="3586" max="3651" width="11.44140625" style="6" customWidth="1"/>
    <col min="3652" max="3680" width="20.6640625" style="6" customWidth="1"/>
    <col min="3681" max="3837" width="9.109375" style="6"/>
    <col min="3838" max="3838" width="20.44140625" style="6" customWidth="1"/>
    <col min="3839" max="3840" width="20.6640625" style="6" customWidth="1"/>
    <col min="3841" max="3841" width="26.5546875" style="6" customWidth="1"/>
    <col min="3842" max="3907" width="11.44140625" style="6" customWidth="1"/>
    <col min="3908" max="3936" width="20.6640625" style="6" customWidth="1"/>
    <col min="3937" max="4093" width="9.109375" style="6"/>
    <col min="4094" max="4094" width="20.44140625" style="6" customWidth="1"/>
    <col min="4095" max="4096" width="20.6640625" style="6" customWidth="1"/>
    <col min="4097" max="4097" width="26.5546875" style="6" customWidth="1"/>
    <col min="4098" max="4163" width="11.44140625" style="6" customWidth="1"/>
    <col min="4164" max="4192" width="20.6640625" style="6" customWidth="1"/>
    <col min="4193" max="4349" width="9.109375" style="6"/>
    <col min="4350" max="4350" width="20.44140625" style="6" customWidth="1"/>
    <col min="4351" max="4352" width="20.6640625" style="6" customWidth="1"/>
    <col min="4353" max="4353" width="26.5546875" style="6" customWidth="1"/>
    <col min="4354" max="4419" width="11.44140625" style="6" customWidth="1"/>
    <col min="4420" max="4448" width="20.6640625" style="6" customWidth="1"/>
    <col min="4449" max="4605" width="9.109375" style="6"/>
    <col min="4606" max="4606" width="20.44140625" style="6" customWidth="1"/>
    <col min="4607" max="4608" width="20.6640625" style="6" customWidth="1"/>
    <col min="4609" max="4609" width="26.5546875" style="6" customWidth="1"/>
    <col min="4610" max="4675" width="11.44140625" style="6" customWidth="1"/>
    <col min="4676" max="4704" width="20.6640625" style="6" customWidth="1"/>
    <col min="4705" max="4861" width="9.109375" style="6"/>
    <col min="4862" max="4862" width="20.44140625" style="6" customWidth="1"/>
    <col min="4863" max="4864" width="20.6640625" style="6" customWidth="1"/>
    <col min="4865" max="4865" width="26.5546875" style="6" customWidth="1"/>
    <col min="4866" max="4931" width="11.44140625" style="6" customWidth="1"/>
    <col min="4932" max="4960" width="20.6640625" style="6" customWidth="1"/>
    <col min="4961" max="5117" width="9.109375" style="6"/>
    <col min="5118" max="5118" width="20.44140625" style="6" customWidth="1"/>
    <col min="5119" max="5120" width="20.6640625" style="6" customWidth="1"/>
    <col min="5121" max="5121" width="26.5546875" style="6" customWidth="1"/>
    <col min="5122" max="5187" width="11.44140625" style="6" customWidth="1"/>
    <col min="5188" max="5216" width="20.6640625" style="6" customWidth="1"/>
    <col min="5217" max="5373" width="9.109375" style="6"/>
    <col min="5374" max="5374" width="20.44140625" style="6" customWidth="1"/>
    <col min="5375" max="5376" width="20.6640625" style="6" customWidth="1"/>
    <col min="5377" max="5377" width="26.5546875" style="6" customWidth="1"/>
    <col min="5378" max="5443" width="11.44140625" style="6" customWidth="1"/>
    <col min="5444" max="5472" width="20.6640625" style="6" customWidth="1"/>
    <col min="5473" max="5629" width="9.109375" style="6"/>
    <col min="5630" max="5630" width="20.44140625" style="6" customWidth="1"/>
    <col min="5631" max="5632" width="20.6640625" style="6" customWidth="1"/>
    <col min="5633" max="5633" width="26.5546875" style="6" customWidth="1"/>
    <col min="5634" max="5699" width="11.44140625" style="6" customWidth="1"/>
    <col min="5700" max="5728" width="20.6640625" style="6" customWidth="1"/>
    <col min="5729" max="5885" width="9.109375" style="6"/>
    <col min="5886" max="5886" width="20.44140625" style="6" customWidth="1"/>
    <col min="5887" max="5888" width="20.6640625" style="6" customWidth="1"/>
    <col min="5889" max="5889" width="26.5546875" style="6" customWidth="1"/>
    <col min="5890" max="5955" width="11.44140625" style="6" customWidth="1"/>
    <col min="5956" max="5984" width="20.6640625" style="6" customWidth="1"/>
    <col min="5985" max="6141" width="9.109375" style="6"/>
    <col min="6142" max="6142" width="20.44140625" style="6" customWidth="1"/>
    <col min="6143" max="6144" width="20.6640625" style="6" customWidth="1"/>
    <col min="6145" max="6145" width="26.5546875" style="6" customWidth="1"/>
    <col min="6146" max="6211" width="11.44140625" style="6" customWidth="1"/>
    <col min="6212" max="6240" width="20.6640625" style="6" customWidth="1"/>
    <col min="6241" max="6397" width="9.109375" style="6"/>
    <col min="6398" max="6398" width="20.44140625" style="6" customWidth="1"/>
    <col min="6399" max="6400" width="20.6640625" style="6" customWidth="1"/>
    <col min="6401" max="6401" width="26.5546875" style="6" customWidth="1"/>
    <col min="6402" max="6467" width="11.44140625" style="6" customWidth="1"/>
    <col min="6468" max="6496" width="20.6640625" style="6" customWidth="1"/>
    <col min="6497" max="6653" width="9.109375" style="6"/>
    <col min="6654" max="6654" width="20.44140625" style="6" customWidth="1"/>
    <col min="6655" max="6656" width="20.6640625" style="6" customWidth="1"/>
    <col min="6657" max="6657" width="26.5546875" style="6" customWidth="1"/>
    <col min="6658" max="6723" width="11.44140625" style="6" customWidth="1"/>
    <col min="6724" max="6752" width="20.6640625" style="6" customWidth="1"/>
    <col min="6753" max="6909" width="9.109375" style="6"/>
    <col min="6910" max="6910" width="20.44140625" style="6" customWidth="1"/>
    <col min="6911" max="6912" width="20.6640625" style="6" customWidth="1"/>
    <col min="6913" max="6913" width="26.5546875" style="6" customWidth="1"/>
    <col min="6914" max="6979" width="11.44140625" style="6" customWidth="1"/>
    <col min="6980" max="7008" width="20.6640625" style="6" customWidth="1"/>
    <col min="7009" max="7165" width="9.109375" style="6"/>
    <col min="7166" max="7166" width="20.44140625" style="6" customWidth="1"/>
    <col min="7167" max="7168" width="20.6640625" style="6" customWidth="1"/>
    <col min="7169" max="7169" width="26.5546875" style="6" customWidth="1"/>
    <col min="7170" max="7235" width="11.44140625" style="6" customWidth="1"/>
    <col min="7236" max="7264" width="20.6640625" style="6" customWidth="1"/>
    <col min="7265" max="7421" width="9.109375" style="6"/>
    <col min="7422" max="7422" width="20.44140625" style="6" customWidth="1"/>
    <col min="7423" max="7424" width="20.6640625" style="6" customWidth="1"/>
    <col min="7425" max="7425" width="26.5546875" style="6" customWidth="1"/>
    <col min="7426" max="7491" width="11.44140625" style="6" customWidth="1"/>
    <col min="7492" max="7520" width="20.6640625" style="6" customWidth="1"/>
    <col min="7521" max="7677" width="9.109375" style="6"/>
    <col min="7678" max="7678" width="20.44140625" style="6" customWidth="1"/>
    <col min="7679" max="7680" width="20.6640625" style="6" customWidth="1"/>
    <col min="7681" max="7681" width="26.5546875" style="6" customWidth="1"/>
    <col min="7682" max="7747" width="11.44140625" style="6" customWidth="1"/>
    <col min="7748" max="7776" width="20.6640625" style="6" customWidth="1"/>
    <col min="7777" max="7933" width="9.109375" style="6"/>
    <col min="7934" max="7934" width="20.44140625" style="6" customWidth="1"/>
    <col min="7935" max="7936" width="20.6640625" style="6" customWidth="1"/>
    <col min="7937" max="7937" width="26.5546875" style="6" customWidth="1"/>
    <col min="7938" max="8003" width="11.44140625" style="6" customWidth="1"/>
    <col min="8004" max="8032" width="20.6640625" style="6" customWidth="1"/>
    <col min="8033" max="8189" width="9.109375" style="6"/>
    <col min="8190" max="8190" width="20.44140625" style="6" customWidth="1"/>
    <col min="8191" max="8192" width="20.6640625" style="6" customWidth="1"/>
    <col min="8193" max="8193" width="26.5546875" style="6" customWidth="1"/>
    <col min="8194" max="8259" width="11.44140625" style="6" customWidth="1"/>
    <col min="8260" max="8288" width="20.6640625" style="6" customWidth="1"/>
    <col min="8289" max="8445" width="9.109375" style="6"/>
    <col min="8446" max="8446" width="20.44140625" style="6" customWidth="1"/>
    <col min="8447" max="8448" width="20.6640625" style="6" customWidth="1"/>
    <col min="8449" max="8449" width="26.5546875" style="6" customWidth="1"/>
    <col min="8450" max="8515" width="11.44140625" style="6" customWidth="1"/>
    <col min="8516" max="8544" width="20.6640625" style="6" customWidth="1"/>
    <col min="8545" max="8701" width="9.109375" style="6"/>
    <col min="8702" max="8702" width="20.44140625" style="6" customWidth="1"/>
    <col min="8703" max="8704" width="20.6640625" style="6" customWidth="1"/>
    <col min="8705" max="8705" width="26.5546875" style="6" customWidth="1"/>
    <col min="8706" max="8771" width="11.44140625" style="6" customWidth="1"/>
    <col min="8772" max="8800" width="20.6640625" style="6" customWidth="1"/>
    <col min="8801" max="8957" width="9.109375" style="6"/>
    <col min="8958" max="8958" width="20.44140625" style="6" customWidth="1"/>
    <col min="8959" max="8960" width="20.6640625" style="6" customWidth="1"/>
    <col min="8961" max="8961" width="26.5546875" style="6" customWidth="1"/>
    <col min="8962" max="9027" width="11.44140625" style="6" customWidth="1"/>
    <col min="9028" max="9056" width="20.6640625" style="6" customWidth="1"/>
    <col min="9057" max="9213" width="9.109375" style="6"/>
    <col min="9214" max="9214" width="20.44140625" style="6" customWidth="1"/>
    <col min="9215" max="9216" width="20.6640625" style="6" customWidth="1"/>
    <col min="9217" max="9217" width="26.5546875" style="6" customWidth="1"/>
    <col min="9218" max="9283" width="11.44140625" style="6" customWidth="1"/>
    <col min="9284" max="9312" width="20.6640625" style="6" customWidth="1"/>
    <col min="9313" max="9469" width="9.109375" style="6"/>
    <col min="9470" max="9470" width="20.44140625" style="6" customWidth="1"/>
    <col min="9471" max="9472" width="20.6640625" style="6" customWidth="1"/>
    <col min="9473" max="9473" width="26.5546875" style="6" customWidth="1"/>
    <col min="9474" max="9539" width="11.44140625" style="6" customWidth="1"/>
    <col min="9540" max="9568" width="20.6640625" style="6" customWidth="1"/>
    <col min="9569" max="9725" width="9.109375" style="6"/>
    <col min="9726" max="9726" width="20.44140625" style="6" customWidth="1"/>
    <col min="9727" max="9728" width="20.6640625" style="6" customWidth="1"/>
    <col min="9729" max="9729" width="26.5546875" style="6" customWidth="1"/>
    <col min="9730" max="9795" width="11.44140625" style="6" customWidth="1"/>
    <col min="9796" max="9824" width="20.6640625" style="6" customWidth="1"/>
    <col min="9825" max="9981" width="9.109375" style="6"/>
    <col min="9982" max="9982" width="20.44140625" style="6" customWidth="1"/>
    <col min="9983" max="9984" width="20.6640625" style="6" customWidth="1"/>
    <col min="9985" max="9985" width="26.5546875" style="6" customWidth="1"/>
    <col min="9986" max="10051" width="11.44140625" style="6" customWidth="1"/>
    <col min="10052" max="10080" width="20.6640625" style="6" customWidth="1"/>
    <col min="10081" max="10237" width="9.109375" style="6"/>
    <col min="10238" max="10238" width="20.44140625" style="6" customWidth="1"/>
    <col min="10239" max="10240" width="20.6640625" style="6" customWidth="1"/>
    <col min="10241" max="10241" width="26.5546875" style="6" customWidth="1"/>
    <col min="10242" max="10307" width="11.44140625" style="6" customWidth="1"/>
    <col min="10308" max="10336" width="20.6640625" style="6" customWidth="1"/>
    <col min="10337" max="10493" width="9.109375" style="6"/>
    <col min="10494" max="10494" width="20.44140625" style="6" customWidth="1"/>
    <col min="10495" max="10496" width="20.6640625" style="6" customWidth="1"/>
    <col min="10497" max="10497" width="26.5546875" style="6" customWidth="1"/>
    <col min="10498" max="10563" width="11.44140625" style="6" customWidth="1"/>
    <col min="10564" max="10592" width="20.6640625" style="6" customWidth="1"/>
    <col min="10593" max="10749" width="9.109375" style="6"/>
    <col min="10750" max="10750" width="20.44140625" style="6" customWidth="1"/>
    <col min="10751" max="10752" width="20.6640625" style="6" customWidth="1"/>
    <col min="10753" max="10753" width="26.5546875" style="6" customWidth="1"/>
    <col min="10754" max="10819" width="11.44140625" style="6" customWidth="1"/>
    <col min="10820" max="10848" width="20.6640625" style="6" customWidth="1"/>
    <col min="10849" max="11005" width="9.109375" style="6"/>
    <col min="11006" max="11006" width="20.44140625" style="6" customWidth="1"/>
    <col min="11007" max="11008" width="20.6640625" style="6" customWidth="1"/>
    <col min="11009" max="11009" width="26.5546875" style="6" customWidth="1"/>
    <col min="11010" max="11075" width="11.44140625" style="6" customWidth="1"/>
    <col min="11076" max="11104" width="20.6640625" style="6" customWidth="1"/>
    <col min="11105" max="11261" width="9.109375" style="6"/>
    <col min="11262" max="11262" width="20.44140625" style="6" customWidth="1"/>
    <col min="11263" max="11264" width="20.6640625" style="6" customWidth="1"/>
    <col min="11265" max="11265" width="26.5546875" style="6" customWidth="1"/>
    <col min="11266" max="11331" width="11.44140625" style="6" customWidth="1"/>
    <col min="11332" max="11360" width="20.6640625" style="6" customWidth="1"/>
    <col min="11361" max="11517" width="9.109375" style="6"/>
    <col min="11518" max="11518" width="20.44140625" style="6" customWidth="1"/>
    <col min="11519" max="11520" width="20.6640625" style="6" customWidth="1"/>
    <col min="11521" max="11521" width="26.5546875" style="6" customWidth="1"/>
    <col min="11522" max="11587" width="11.44140625" style="6" customWidth="1"/>
    <col min="11588" max="11616" width="20.6640625" style="6" customWidth="1"/>
    <col min="11617" max="11773" width="9.109375" style="6"/>
    <col min="11774" max="11774" width="20.44140625" style="6" customWidth="1"/>
    <col min="11775" max="11776" width="20.6640625" style="6" customWidth="1"/>
    <col min="11777" max="11777" width="26.5546875" style="6" customWidth="1"/>
    <col min="11778" max="11843" width="11.44140625" style="6" customWidth="1"/>
    <col min="11844" max="11872" width="20.6640625" style="6" customWidth="1"/>
    <col min="11873" max="12029" width="9.109375" style="6"/>
    <col min="12030" max="12030" width="20.44140625" style="6" customWidth="1"/>
    <col min="12031" max="12032" width="20.6640625" style="6" customWidth="1"/>
    <col min="12033" max="12033" width="26.5546875" style="6" customWidth="1"/>
    <col min="12034" max="12099" width="11.44140625" style="6" customWidth="1"/>
    <col min="12100" max="12128" width="20.6640625" style="6" customWidth="1"/>
    <col min="12129" max="12285" width="9.109375" style="6"/>
    <col min="12286" max="12286" width="20.44140625" style="6" customWidth="1"/>
    <col min="12287" max="12288" width="20.6640625" style="6" customWidth="1"/>
    <col min="12289" max="12289" width="26.5546875" style="6" customWidth="1"/>
    <col min="12290" max="12355" width="11.44140625" style="6" customWidth="1"/>
    <col min="12356" max="12384" width="20.6640625" style="6" customWidth="1"/>
    <col min="12385" max="12541" width="9.109375" style="6"/>
    <col min="12542" max="12542" width="20.44140625" style="6" customWidth="1"/>
    <col min="12543" max="12544" width="20.6640625" style="6" customWidth="1"/>
    <col min="12545" max="12545" width="26.5546875" style="6" customWidth="1"/>
    <col min="12546" max="12611" width="11.44140625" style="6" customWidth="1"/>
    <col min="12612" max="12640" width="20.6640625" style="6" customWidth="1"/>
    <col min="12641" max="12797" width="9.109375" style="6"/>
    <col min="12798" max="12798" width="20.44140625" style="6" customWidth="1"/>
    <col min="12799" max="12800" width="20.6640625" style="6" customWidth="1"/>
    <col min="12801" max="12801" width="26.5546875" style="6" customWidth="1"/>
    <col min="12802" max="12867" width="11.44140625" style="6" customWidth="1"/>
    <col min="12868" max="12896" width="20.6640625" style="6" customWidth="1"/>
    <col min="12897" max="13053" width="9.109375" style="6"/>
    <col min="13054" max="13054" width="20.44140625" style="6" customWidth="1"/>
    <col min="13055" max="13056" width="20.6640625" style="6" customWidth="1"/>
    <col min="13057" max="13057" width="26.5546875" style="6" customWidth="1"/>
    <col min="13058" max="13123" width="11.44140625" style="6" customWidth="1"/>
    <col min="13124" max="13152" width="20.6640625" style="6" customWidth="1"/>
    <col min="13153" max="13309" width="9.109375" style="6"/>
    <col min="13310" max="13310" width="20.44140625" style="6" customWidth="1"/>
    <col min="13311" max="13312" width="20.6640625" style="6" customWidth="1"/>
    <col min="13313" max="13313" width="26.5546875" style="6" customWidth="1"/>
    <col min="13314" max="13379" width="11.44140625" style="6" customWidth="1"/>
    <col min="13380" max="13408" width="20.6640625" style="6" customWidth="1"/>
    <col min="13409" max="13565" width="9.109375" style="6"/>
    <col min="13566" max="13566" width="20.44140625" style="6" customWidth="1"/>
    <col min="13567" max="13568" width="20.6640625" style="6" customWidth="1"/>
    <col min="13569" max="13569" width="26.5546875" style="6" customWidth="1"/>
    <col min="13570" max="13635" width="11.44140625" style="6" customWidth="1"/>
    <col min="13636" max="13664" width="20.6640625" style="6" customWidth="1"/>
    <col min="13665" max="13821" width="9.109375" style="6"/>
    <col min="13822" max="13822" width="20.44140625" style="6" customWidth="1"/>
    <col min="13823" max="13824" width="20.6640625" style="6" customWidth="1"/>
    <col min="13825" max="13825" width="26.5546875" style="6" customWidth="1"/>
    <col min="13826" max="13891" width="11.44140625" style="6" customWidth="1"/>
    <col min="13892" max="13920" width="20.6640625" style="6" customWidth="1"/>
    <col min="13921" max="14077" width="9.109375" style="6"/>
    <col min="14078" max="14078" width="20.44140625" style="6" customWidth="1"/>
    <col min="14079" max="14080" width="20.6640625" style="6" customWidth="1"/>
    <col min="14081" max="14081" width="26.5546875" style="6" customWidth="1"/>
    <col min="14082" max="14147" width="11.44140625" style="6" customWidth="1"/>
    <col min="14148" max="14176" width="20.6640625" style="6" customWidth="1"/>
    <col min="14177" max="14333" width="9.109375" style="6"/>
    <col min="14334" max="14334" width="20.44140625" style="6" customWidth="1"/>
    <col min="14335" max="14336" width="20.6640625" style="6" customWidth="1"/>
    <col min="14337" max="14337" width="26.5546875" style="6" customWidth="1"/>
    <col min="14338" max="14403" width="11.44140625" style="6" customWidth="1"/>
    <col min="14404" max="14432" width="20.6640625" style="6" customWidth="1"/>
    <col min="14433" max="14589" width="9.109375" style="6"/>
    <col min="14590" max="14590" width="20.44140625" style="6" customWidth="1"/>
    <col min="14591" max="14592" width="20.6640625" style="6" customWidth="1"/>
    <col min="14593" max="14593" width="26.5546875" style="6" customWidth="1"/>
    <col min="14594" max="14659" width="11.44140625" style="6" customWidth="1"/>
    <col min="14660" max="14688" width="20.6640625" style="6" customWidth="1"/>
    <col min="14689" max="14845" width="9.109375" style="6"/>
    <col min="14846" max="14846" width="20.44140625" style="6" customWidth="1"/>
    <col min="14847" max="14848" width="20.6640625" style="6" customWidth="1"/>
    <col min="14849" max="14849" width="26.5546875" style="6" customWidth="1"/>
    <col min="14850" max="14915" width="11.44140625" style="6" customWidth="1"/>
    <col min="14916" max="14944" width="20.6640625" style="6" customWidth="1"/>
    <col min="14945" max="15101" width="9.109375" style="6"/>
    <col min="15102" max="15102" width="20.44140625" style="6" customWidth="1"/>
    <col min="15103" max="15104" width="20.6640625" style="6" customWidth="1"/>
    <col min="15105" max="15105" width="26.5546875" style="6" customWidth="1"/>
    <col min="15106" max="15171" width="11.44140625" style="6" customWidth="1"/>
    <col min="15172" max="15200" width="20.6640625" style="6" customWidth="1"/>
    <col min="15201" max="15357" width="9.109375" style="6"/>
    <col min="15358" max="15358" width="20.44140625" style="6" customWidth="1"/>
    <col min="15359" max="15360" width="20.6640625" style="6" customWidth="1"/>
    <col min="15361" max="15361" width="26.5546875" style="6" customWidth="1"/>
    <col min="15362" max="15427" width="11.44140625" style="6" customWidth="1"/>
    <col min="15428" max="15456" width="20.6640625" style="6" customWidth="1"/>
    <col min="15457" max="15613" width="9.109375" style="6"/>
    <col min="15614" max="15614" width="20.44140625" style="6" customWidth="1"/>
    <col min="15615" max="15616" width="20.6640625" style="6" customWidth="1"/>
    <col min="15617" max="15617" width="26.5546875" style="6" customWidth="1"/>
    <col min="15618" max="15683" width="11.44140625" style="6" customWidth="1"/>
    <col min="15684" max="15712" width="20.6640625" style="6" customWidth="1"/>
    <col min="15713" max="15869" width="9.109375" style="6"/>
    <col min="15870" max="15870" width="20.44140625" style="6" customWidth="1"/>
    <col min="15871" max="15872" width="20.6640625" style="6" customWidth="1"/>
    <col min="15873" max="15873" width="26.5546875" style="6" customWidth="1"/>
    <col min="15874" max="15939" width="11.44140625" style="6" customWidth="1"/>
    <col min="15940" max="15968" width="20.6640625" style="6" customWidth="1"/>
    <col min="15969" max="16125" width="9.109375" style="6"/>
    <col min="16126" max="16126" width="20.44140625" style="6" customWidth="1"/>
    <col min="16127" max="16128" width="20.6640625" style="6" customWidth="1"/>
    <col min="16129" max="16129" width="26.5546875" style="6" customWidth="1"/>
    <col min="16130" max="16195" width="11.44140625" style="6" customWidth="1"/>
    <col min="16196" max="16224" width="20.6640625" style="6" customWidth="1"/>
    <col min="16225" max="16384" width="9.109375" style="6"/>
  </cols>
  <sheetData>
    <row r="1" spans="1:67" s="4" customFormat="1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topLeftCell="A55" workbookViewId="0">
      <selection activeCell="F2" sqref="F2:G95"/>
    </sheetView>
  </sheetViews>
  <sheetFormatPr defaultRowHeight="14.4"/>
  <cols>
    <col min="2" max="2" width="65.44140625" customWidth="1"/>
    <col min="3" max="3" width="43.33203125" hidden="1" customWidth="1"/>
    <col min="4" max="4" width="20.6640625" customWidth="1"/>
    <col min="5" max="5" width="21.6640625" hidden="1" customWidth="1"/>
    <col min="7" max="7" width="95.109375" customWidth="1"/>
  </cols>
  <sheetData>
    <row r="1" spans="1:7" ht="83.4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28.2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28.2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28.2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28.2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28.2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28.2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28.2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28.2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" thickBot="1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" thickBot="1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" thickBot="1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" thickBot="1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5"/>
  <sheetViews>
    <sheetView topLeftCell="A73" workbookViewId="0">
      <selection activeCell="E2" sqref="E2:E95"/>
    </sheetView>
  </sheetViews>
  <sheetFormatPr defaultRowHeight="14.4"/>
  <cols>
    <col min="1" max="1" width="9.33203125" customWidth="1"/>
    <col min="2" max="2" width="46.5546875" customWidth="1"/>
    <col min="3" max="3" width="33.6640625" hidden="1" customWidth="1"/>
    <col min="4" max="4" width="45" customWidth="1"/>
    <col min="6" max="6" width="69.6640625" customWidth="1"/>
  </cols>
  <sheetData>
    <row r="1" spans="1:6" ht="42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" thickBot="1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1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1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" thickBot="1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28.2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" thickBot="1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1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1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1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" thickBot="1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" thickBot="1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28.2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28.2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28.2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28.2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28.2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1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2022-02-01T09:11:40Z</dcterms:modified>
  <cp:contentStatus/>
</cp:coreProperties>
</file>