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7680" windowHeight="799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<sst xmlns="http://schemas.openxmlformats.org/spreadsheetml/2006/main" count="131" uniqueCount="131">
  <si>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</si>
  <si>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</si>
  <si>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</si>
  <si>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</si>
  <si>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</si>
  <si>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</si>
  <si>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</si>
  <si>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</si>
  <si>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</si>
  <si>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</si>
  <si>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</si>
  <si>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</si>
  <si>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</si>
  <si>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</si>
  <si>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</si>
  <si>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</si>
  <si>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</si>
  <si>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</si>
  <si>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</si>
  <si>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</si>
  <si>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</si>
  <si>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</si>
  <si>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</si>
  <si>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</si>
  <si>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</si>
  <si>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</si>
  <si>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</si>
  <si>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</si>
  <si>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</si>
  <si>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</si>
  <si>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</si>
  <si>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</si>
  <si>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</si>
  <si>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</si>
  <si>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</si>
  <si>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</si>
  <si>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</si>
  <si>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</si>
  <si>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</si>
  <si>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</si>
  <si>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</si>
  <si>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</si>
  <si>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</si>
  <si>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</si>
  <si>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</si>
  <si>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</si>
  <si>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</si>
  <si>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</si>
  <si>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</si>
  <si>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</si>
  <si>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</si>
  <si>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</si>
  <si>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</si>
  <si>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</si>
  <si>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</si>
  <si>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</si>
  <si>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</si>
  <si>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</si>
  <si>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</si>
  <si>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</si>
  <si>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</si>
  <si>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</si>
  <si>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</si>
  <si>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</si>
  <si>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</si>
  <si>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</si>
  <si>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</si>
  <si>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</si>
  <si>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</si>
  <si>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</si>
  <si>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</si>
  <si>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</si>
  <si>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</si>
  <si>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</si>
  <si>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</si>
  <si>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</si>
  <si>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</si>
  <si>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</si>
  <si>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</si>
  <si>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</si>
  <si>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</si>
  <si>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</si>
  <si>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</si>
  <si>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</si>
  <si>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</si>
  <si>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</si>
  <si>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</si>
  <si>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</si>
  <si>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</si>
  <si>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</si>
  <si>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</si>
  <si>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</si>
  <si>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</si>
  <si>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</si>
  <si>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</si>
  <si>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</si>
  <si>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</si>
  <si>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</si>
  <si>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</si>
  <si>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</si>
  <si>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</si>
  <si>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</si>
  <si>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</si>
  <si>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</si>
  <si>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</si>
  <si>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</si>
  <si>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</si>
  <si>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</si>
  <si>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</si>
  <si>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</si>
  <si>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</si>
  <si>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</si>
  <si>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</si>
  <si>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</si>
  <si>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</si>
  <si>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</si>
  <si>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</si>
  <si>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</si>
  <si>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</si>
  <si>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</si>
  <si>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</si>
  <si>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</si>
  <si>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</si>
  <si>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</si>
  <si>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</si>
  <si>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</si>
  <si>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</si>
  <si>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</si>
  <si>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Волчанский городской округ</t>
  </si>
  <si>
    <t>Глава муниципального образования___________________________________       А.В. Вервейн</t>
  </si>
  <si>
    <t>ЗА 12 МЕСЯЦЕВ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</si>
</sst>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81" zoomScaleNormal="75" zoomScaleSheetLayoutView="81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" sqref="U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99" t="s">
        <v>130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2" t="s">
        <v>27</v>
      </c>
      <c r="B3" s="142"/>
      <c r="C3" s="142"/>
      <c r="D3" s="142"/>
      <c r="E3" s="142"/>
      <c r="F3" s="142"/>
      <c r="G3" s="142"/>
      <c r="H3" s="142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3" t="s">
        <v>7</v>
      </c>
      <c r="B6" s="144" t="s">
        <v>28</v>
      </c>
      <c r="C6" s="123" t="s">
        <v>24</v>
      </c>
      <c r="D6" s="128" t="s">
        <v>8</v>
      </c>
      <c r="E6" s="128" t="s">
        <v>29</v>
      </c>
      <c r="F6" s="135" t="s">
        <v>50</v>
      </c>
      <c r="G6" s="123" t="s">
        <v>6</v>
      </c>
      <c r="H6" s="135" t="s">
        <v>9</v>
      </c>
      <c r="I6" s="128" t="s">
        <v>5</v>
      </c>
      <c r="J6" s="120" t="s">
        <v>109</v>
      </c>
      <c r="K6" s="118"/>
      <c r="L6" s="118"/>
      <c r="M6" s="119"/>
      <c r="N6" s="120" t="s">
        <v>110</v>
      </c>
      <c r="O6" s="119"/>
      <c r="P6" s="120" t="s">
        <v>10</v>
      </c>
      <c r="Q6" s="118"/>
      <c r="R6" s="118"/>
      <c r="S6" s="119"/>
      <c r="T6" s="118" t="s">
        <v>53</v>
      </c>
      <c r="U6" s="118"/>
      <c r="V6" s="118"/>
      <c r="W6" s="119"/>
      <c r="X6" s="118" t="s">
        <v>81</v>
      </c>
      <c r="Y6" s="11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3"/>
      <c r="B7" s="145"/>
      <c r="C7" s="147"/>
      <c r="D7" s="128"/>
      <c r="E7" s="128"/>
      <c r="F7" s="136"/>
      <c r="G7" s="147"/>
      <c r="H7" s="136"/>
      <c r="I7" s="128"/>
      <c r="J7" s="126" t="s">
        <v>13</v>
      </c>
      <c r="K7" s="128" t="s">
        <v>14</v>
      </c>
      <c r="L7" s="123" t="s">
        <v>52</v>
      </c>
      <c r="M7" s="123" t="s">
        <v>15</v>
      </c>
      <c r="N7" s="150" t="s">
        <v>25</v>
      </c>
      <c r="O7" s="155" t="s">
        <v>26</v>
      </c>
      <c r="P7" s="121" t="s">
        <v>16</v>
      </c>
      <c r="Q7" s="121" t="s">
        <v>83</v>
      </c>
      <c r="R7" s="121" t="s">
        <v>84</v>
      </c>
      <c r="S7" s="122" t="s">
        <v>17</v>
      </c>
      <c r="T7" s="121" t="s">
        <v>54</v>
      </c>
      <c r="U7" s="121" t="s">
        <v>55</v>
      </c>
      <c r="V7" s="121" t="s">
        <v>56</v>
      </c>
      <c r="W7" s="123" t="s">
        <v>57</v>
      </c>
      <c r="X7" s="121" t="s">
        <v>119</v>
      </c>
      <c r="Y7" s="121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3"/>
      <c r="B8" s="146"/>
      <c r="C8" s="124"/>
      <c r="D8" s="128"/>
      <c r="E8" s="128"/>
      <c r="F8" s="137"/>
      <c r="G8" s="124"/>
      <c r="H8" s="137"/>
      <c r="I8" s="128"/>
      <c r="J8" s="127"/>
      <c r="K8" s="128"/>
      <c r="L8" s="124"/>
      <c r="M8" s="124"/>
      <c r="N8" s="151"/>
      <c r="O8" s="156"/>
      <c r="P8" s="122"/>
      <c r="Q8" s="125"/>
      <c r="R8" s="125"/>
      <c r="S8" s="152"/>
      <c r="T8" s="122"/>
      <c r="U8" s="122"/>
      <c r="V8" s="122"/>
      <c r="W8" s="124"/>
      <c r="X8" s="122"/>
      <c r="Y8" s="122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8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7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7</v>
      </c>
      <c r="N10" s="73">
        <f t="shared" si="0"/>
        <v>3</v>
      </c>
      <c r="O10" s="73">
        <f t="shared" si="0"/>
        <v>4</v>
      </c>
      <c r="P10" s="73">
        <f t="shared" si="0"/>
        <v>8700</v>
      </c>
      <c r="Q10" s="73">
        <f t="shared" si="0"/>
        <v>700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8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92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93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1</v>
      </c>
      <c r="E15" s="79"/>
      <c r="F15" s="79"/>
      <c r="G15" s="79"/>
      <c r="H15" s="79"/>
      <c r="I15" s="79">
        <v>1</v>
      </c>
      <c r="J15" s="79"/>
      <c r="K15" s="79"/>
      <c r="L15" s="79"/>
      <c r="M15" s="79">
        <v>1</v>
      </c>
      <c r="N15" s="79"/>
      <c r="O15" s="79">
        <v>1</v>
      </c>
      <c r="P15" s="82">
        <v>3000</v>
      </c>
      <c r="Q15" s="82"/>
      <c r="R15" s="79"/>
      <c r="S15" s="79"/>
      <c r="T15" s="79"/>
      <c r="U15" s="79"/>
      <c r="V15" s="79">
        <v>1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32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32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32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32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4" customFormat="1" ht="41.25" customHeight="1">
      <c r="A25" s="100" t="s">
        <v>122</v>
      </c>
      <c r="B25" s="77" t="s">
        <v>41</v>
      </c>
      <c r="C25" s="101">
        <v>16</v>
      </c>
      <c r="D25" s="79">
        <v>1</v>
      </c>
      <c r="E25" s="79"/>
      <c r="F25" s="79"/>
      <c r="G25" s="79"/>
      <c r="H25" s="79"/>
      <c r="I25" s="79">
        <v>1</v>
      </c>
      <c r="J25" s="79"/>
      <c r="K25" s="79"/>
      <c r="L25" s="79"/>
      <c r="M25" s="79">
        <v>1</v>
      </c>
      <c r="N25" s="79"/>
      <c r="O25" s="79">
        <v>1</v>
      </c>
      <c r="P25" s="82">
        <v>5000</v>
      </c>
      <c r="Q25" s="79"/>
      <c r="R25" s="79"/>
      <c r="S25" s="79"/>
      <c r="T25" s="79"/>
      <c r="U25" s="79"/>
      <c r="V25" s="79">
        <v>1</v>
      </c>
      <c r="W25" s="79"/>
      <c r="X25" s="79"/>
      <c r="Y25" s="102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>
        <v>4</v>
      </c>
      <c r="E26" s="79"/>
      <c r="F26" s="79"/>
      <c r="G26" s="79"/>
      <c r="H26" s="79"/>
      <c r="I26" s="79">
        <v>4</v>
      </c>
      <c r="J26" s="79"/>
      <c r="K26" s="79"/>
      <c r="L26" s="79"/>
      <c r="M26" s="79">
        <v>4</v>
      </c>
      <c r="N26" s="79">
        <v>2</v>
      </c>
      <c r="O26" s="82">
        <v>2</v>
      </c>
      <c r="P26" s="82">
        <v>700</v>
      </c>
      <c r="Q26" s="79">
        <v>700</v>
      </c>
      <c r="R26" s="79"/>
      <c r="S26" s="79"/>
      <c r="T26" s="79"/>
      <c r="U26" s="79"/>
      <c r="V26" s="79">
        <v>4</v>
      </c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>
        <v>2</v>
      </c>
      <c r="E27" s="79"/>
      <c r="F27" s="79"/>
      <c r="G27" s="79"/>
      <c r="H27" s="79">
        <v>1</v>
      </c>
      <c r="I27" s="79">
        <v>1</v>
      </c>
      <c r="J27" s="79"/>
      <c r="K27" s="79"/>
      <c r="L27" s="79"/>
      <c r="M27" s="79">
        <v>1</v>
      </c>
      <c r="N27" s="79">
        <v>1</v>
      </c>
      <c r="O27" s="79"/>
      <c r="P27" s="79"/>
      <c r="Q27" s="79"/>
      <c r="R27" s="79"/>
      <c r="S27" s="79"/>
      <c r="T27" s="79"/>
      <c r="U27" s="79"/>
      <c r="V27" s="79">
        <v>2</v>
      </c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5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98" customFormat="1" ht="42.75" customHeight="1">
      <c r="A43" s="100" t="s">
        <v>123</v>
      </c>
      <c r="B43" s="77" t="s">
        <v>77</v>
      </c>
      <c r="C43" s="105">
        <v>34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02"/>
      <c r="Q43" s="96"/>
      <c r="R43" s="96"/>
      <c r="S43" s="96"/>
      <c r="T43" s="96"/>
      <c r="U43" s="96"/>
      <c r="V43" s="96"/>
      <c r="W43" s="96"/>
      <c r="X43" s="96"/>
      <c r="Y43" s="96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</row>
    <row r="44" spans="1:162" s="25" customFormat="1" ht="30" customHeight="1">
      <c r="A44" s="108" t="s">
        <v>61</v>
      </c>
      <c r="B44" s="108"/>
      <c r="C44" s="108"/>
      <c r="D44" s="108"/>
      <c r="E44" s="108"/>
      <c r="F44" s="108"/>
      <c r="G44" s="108"/>
      <c r="H44" s="36"/>
      <c r="I44" s="53"/>
      <c r="J44" s="54"/>
      <c r="K44" s="54"/>
      <c r="L44" s="54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3" t="s">
        <v>76</v>
      </c>
      <c r="B46" s="154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38" t="s">
        <v>66</v>
      </c>
      <c r="B47" s="139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38" t="s">
        <v>67</v>
      </c>
      <c r="B48" s="139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48" t="s">
        <v>65</v>
      </c>
      <c r="B49" s="149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38" t="s">
        <v>68</v>
      </c>
      <c r="B50" s="139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38" t="s">
        <v>69</v>
      </c>
      <c r="B51" s="139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2" t="s">
        <v>70</v>
      </c>
      <c r="B52" s="113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2" t="s">
        <v>71</v>
      </c>
      <c r="B53" s="113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2" t="s">
        <v>72</v>
      </c>
      <c r="B54" s="113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2" t="s">
        <v>73</v>
      </c>
      <c r="B55" s="113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4" t="s">
        <v>63</v>
      </c>
      <c r="B56" s="115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6" t="s">
        <v>64</v>
      </c>
      <c r="B57" s="117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0" t="s">
        <v>75</v>
      </c>
      <c r="B58" s="141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3" t="s">
        <v>74</v>
      </c>
      <c r="B59" s="134"/>
      <c r="C59" s="87">
        <v>13</v>
      </c>
      <c r="D59" s="88">
        <v>8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2" t="s">
        <v>59</v>
      </c>
      <c r="B60" s="113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29" t="s">
        <v>60</v>
      </c>
      <c r="B61" s="130"/>
      <c r="C61" s="87">
        <v>15</v>
      </c>
      <c r="D61" s="88">
        <v>8</v>
      </c>
      <c r="E61" s="89"/>
      <c r="F61" s="89"/>
      <c r="G61" s="89"/>
      <c r="H61" s="110" t="s">
        <v>129</v>
      </c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1" t="s">
        <v>62</v>
      </c>
      <c r="B62" s="132"/>
      <c r="C62" s="65">
        <v>16</v>
      </c>
      <c r="D62" s="68">
        <v>8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11" t="s">
        <v>92</v>
      </c>
      <c r="Q62" s="111"/>
      <c r="R62" s="111"/>
      <c r="S62" s="111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6"/>
      <c r="B63" s="106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6"/>
      <c r="B64" s="106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07"/>
      <c r="B65" s="107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dns</cp:lastModifiedBy>
  <cp:lastPrinted>2021-10-27T05:08:29Z</cp:lastPrinted>
  <dcterms:created xsi:type="dcterms:W3CDTF">2004-03-24T19:37:04Z</dcterms:created>
  <dcterms:modified xsi:type="dcterms:W3CDTF">2022-01-10T08:08:20Z</dcterms:modified>
  <cp:category/>
  <cp:version/>
  <cp:contentType/>
  <cp:contentStatus/>
</cp:coreProperties>
</file>